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<sst xmlns="http://schemas.openxmlformats.org/spreadsheetml/2006/main" count="1906" uniqueCount="911">
  <si>
    <t>六安市叶集区乡镇（街道）公共服务清单（2023年版）</t>
  </si>
  <si>
    <t>序号</t>
  </si>
  <si>
    <t>单位</t>
  </si>
  <si>
    <t>事项名称</t>
  </si>
  <si>
    <t>实施依据</t>
  </si>
  <si>
    <t>实施机构</t>
  </si>
  <si>
    <t>服务对象</t>
  </si>
  <si>
    <t>乡镇街</t>
  </si>
  <si>
    <t>平价商店（惠民菜篮子活动）组织实施</t>
  </si>
  <si>
    <t>《中共中央国务院关于推进价格机制改革的若干意见》（中发﹝2015﹞28号）：五、充分发挥价格杠杆作用，更好服务宏观调控。（十八）加强价格总水平调控。加强价格与财政、货币、投资、产业、进出口、物资储备等政策手段的协调配合，合理运用法律手段、经济手段和必要的行政手段，形成政策合力，努力保持价格总水平处于合理区间。六、保障措施（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加强民生领域价格监管，做好价格争议纠纷调解处理，维护群众合法价格权益。</t>
  </si>
  <si>
    <t>市场监督管理所</t>
  </si>
  <si>
    <t>公民</t>
  </si>
  <si>
    <t>节能宣传教育</t>
  </si>
  <si>
    <t>1.根据国务院第六次办公会议的精神，从1991年起，国家每年举办“节能宣传周活动”。
2.《节约能源法》第八条：国家开展节能宣传教育，将节能知识纳入国民教育和培训体系，普及节能科学知识，增强全民的节能意识，提倡节约型的消费方式。</t>
  </si>
  <si>
    <t>环保所</t>
  </si>
  <si>
    <t>大中型水库移民人口更新核实转报</t>
  </si>
  <si>
    <t>《安徽省大中型水库移民后期扶持人口和项目管理暂行办法》（发改移民﹝2008﹞113号）第一条第五款：自然减员人口核定工作由县（区）水库移民管理部门具体负责。自然减员名单公示无异议后，报市级移民管理部门复核汇总，于次年1月底前报省水库移民管理局核准。</t>
  </si>
  <si>
    <t>农技综合服务所</t>
  </si>
  <si>
    <t>经济困难高校学生生源地信用助学贷款申请资料审核</t>
  </si>
  <si>
    <t>1.《安徽省人民政府办公厅转发省教育厅省财政厅开发银行安徽省分行关于国家开发银行生源地信用助学贷款实施意见的通知》（皖政办〔2008〕47号）：（1）国家开发银行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2.国务院《高校家庭经济困难学生资助政策体系知识问答》：一、办理生源地助学贷款的程序如下：1.学生凭有效证件（新生凭录取通知书，二年级（含二年级）以上的学生凭学校证明）到当地县级教育行政部门学生资助中心提交助学贷款申请表。2.首次申请贷款需本人和共同借款人携带身份证件、申请表一同到当地县级学生资助管理中心办理申贷手续。3.当地县级学生资助中心审核通过后，发给学生助学贷款合同和借款回执单。4.学生领取回执单交到学校学生资助管理中心确认借款信息。5.国开行审核助学借款合同信息后，于十一月中旬统一发放全省借款资金。</t>
  </si>
  <si>
    <t>便民服务中心</t>
  </si>
  <si>
    <t>经济困难高校学生</t>
  </si>
  <si>
    <t>农村原民办教师身份和教龄认定材料核实转报</t>
  </si>
  <si>
    <t>《安徽省教育厅 财政厅 人力资源和社会保障厅印发&lt;安徽省农村原民办教师身份和教龄认定工作实施细则&gt;的通知》第十三条：初审公示。乡镇（街道）认定工作小组办公室应集中收集本乡镇（街道）原民办教师的原始档案材料，进行整理、复印和立卷入档，并结合申请人提交的材料，逐人进行初审。对卷宗材料齐全，符合要求的，乡镇（街道）认定工作小组办公室考要及时予以初审通过；对卷宗材料不齐全的，乡镇（街道）认定工作小组办公室要组织人员进行调查、取证与核实。对不符合认定范围和条件的，要向当事人说明原因，做好解释工作。乡镇（街道）认定工作小组将初审、核实的认定结果进行公示。公示分别在乡镇（街道）、村（居委会）和原民办教师原任教学校同时进行，公示时间不少于一周。对公示有异议的，乡镇（街道）认定工作小组办公室要组织人员进行调查核实，并将调查核实结果重新进行不少于一周的公示。公示无异议的，经本人签字确认后，由乡镇（街道）认定工作小组将辖区内原民办教师的卷宗材料、核实汇总表（见附件2 ）等相关材料报县（市、区）教龄补助专项工作领导小组审核。第十四条：审核公示。县（市、区）教龄补助专项工作领导小组办公室对各乡镇（街道）所报初审结果逐人进行审核，对材料齐全的及时审核通过；对材料不全的，需进行调查核实；对审核未通过的，要及时反馈乡镇（街道），做好解释工作。审核通过的人员名单，要在县（市、区）、乡镇（街道）、村（居委会）及原民办教师原任教学校进行不少于二周的公示。县（市、区）教龄补助认定专项工作领导小组将公示无异议的审核汇总表，上报设区市原民办教师教龄认定专项工作小组进行核定。第十五条：核定报批。设区市教龄补助专项工作小组对所辖县（市、区）上报的审核汇总表进行核定，并将核定结果汇总表报省教育、财政、人社部门批准备案。</t>
  </si>
  <si>
    <t>本乡原民办教师</t>
  </si>
  <si>
    <t>开具学生在读证明</t>
  </si>
  <si>
    <t>1．《安徽省全日制普通高级中学学籍管理办法》（皖教基〔2010〕25号）:教育行政部门和学校管理员负责做好电子学籍管理系统的日常维护、数据备份等系统安全工作，并按有关法规做好学籍信息保密工作，核查学生开具证明用途，核查学生在籍情况，为在籍在校的学生免费开具学生在读证明。              
2．学生实际需要。</t>
  </si>
  <si>
    <t>各中小学学校</t>
  </si>
  <si>
    <t>各中小学学生</t>
  </si>
  <si>
    <t>居民身份证申办进度查询</t>
  </si>
  <si>
    <t>企业群众实际需要，已常态化开展。</t>
  </si>
  <si>
    <t>派出所</t>
  </si>
  <si>
    <t>新生儿重名查询</t>
  </si>
  <si>
    <t>《安徽省户政管理工作规范》（皖公通字〔2021〕20号）第一百三十九条  〔婴儿重名查询〕公民因婴儿取名需要，公安派出所可以提供本市、县范围内重姓名人数查询服务。</t>
  </si>
  <si>
    <t>自主选择居民身份证速递直投到户服务</t>
  </si>
  <si>
    <t>《关于在全省开通居民身份证速递到户服务的通知》(皖公治安〔2009〕396号)：经研究决定在全省正式开通居民身份证速递直投到户服务。</t>
  </si>
  <si>
    <t>临时身份证明出具</t>
  </si>
  <si>
    <t>公安部等12部门《关于改进和规范公安派出所出具证明工作的意见》：临时身份证明。对急需登机、乘火车、长途汽车、船舶、住旅馆、参加法律规定的国家考试，因丢失、被盗或者忘记携带等原因无法出示法定身份证件的人员，机场、火车站、港口等公安派出所和旅馆、考场辖区公安派出所通过查询全国人口信息系统核准人员身份后办理并注明有效期限。公民在办理婚姻登记时，因特殊原因未能出示居民户口簿的，户籍所在地公安派出所本着便民利民、优化服务的原则，在核实相关信息后办理并注明用途和有效期限。</t>
  </si>
  <si>
    <t>无犯罪记录证明出具</t>
  </si>
  <si>
    <t>《公安部关于印发〈公安机关办理犯罪记录查询工作规定〉的通知》（公通字〔2021〕19号）。</t>
  </si>
  <si>
    <t>当事人未登记户口的证明出具</t>
  </si>
  <si>
    <t>《关于改进和规范公安派出所出具证明工作的意见》：需证明当事人未登记户口的，区分以下情形办理：因补发《出生医学证明》需核实新生儿未申报出生登记的，由卫生计生行政部门向公安部门核查；因申报户口登记时需核实当事人未在其他地方登记户口的，由公安部门负责核查；因出国（境）定居需要办理无户籍公证的，由公证机构向公安部门核查。</t>
  </si>
  <si>
    <t>户口登记项目内容变更更正证明出具</t>
  </si>
  <si>
    <t>《关于改进和规范公安派出所出具证明工作的意见》：户口登记项目内容变更更正证明。公民更正或者变更姓名、性别、民族成份、出生日期、公民身份号码等5项户口登记项目内容，或者因户口迁移，凭居民户口簿无法证明的事项，需要开具相应证明的，公安派出所应当查阅户籍档案并出具。</t>
  </si>
  <si>
    <t>注销户口证明出具</t>
  </si>
  <si>
    <t>《关于改进和规范公安派出所出具证明工作的意见》：注销户口证明。公民因死亡、服现役、加入外国国籍、出国（境）定居、被判处徒刑注销户口，或者因重复（虚假）户口被注销，需要开具注销户口证明的，公安派出所应当出具。</t>
  </si>
  <si>
    <t>亲属关系证明出具</t>
  </si>
  <si>
    <t>《关于改进和规范公安派出所出具证明工作的意见》：亲属关系证明。曾经同户人员间的亲属关系，历史户籍档案等能够反映，需要开具证明的，公安派出所在核实后应当出具。</t>
  </si>
  <si>
    <t>困难残疾、重度残疾人</t>
  </si>
  <si>
    <t>被拐儿童身份证明出具</t>
  </si>
  <si>
    <t>《关于改进和规范公安派出所出具证明工作的意见》：被拐儿童身份证明。经公安部门办案单位调查核实儿童为拐卖受害人，办理户口登记，需要开具证明的，公安派出所应当在核实后出具。</t>
  </si>
  <si>
    <t>妇联</t>
  </si>
  <si>
    <t>农村留守儿童</t>
  </si>
  <si>
    <t>捡拾弃婴（儿童）报案证明出具</t>
  </si>
  <si>
    <t>《关于改进和规范公安派出所出具证明工作的意见》：捡拾弃婴（儿童）报案证明。公安部门在依法履行职责过程中受理的捡拾弃婴（儿童）情况，需要开具证明的，公安派出所应当在核实后出具。</t>
  </si>
  <si>
    <t>失去父母、查找不到生父母的未满18周岁的未成年人；父母一方死亡，另一方因病残无劳动能力、在押服刑、查找无着等原因无法履行抚养义务或放弃监护权的未成年人，父母双方因病残无劳动能力、在押服刑、查找无着等原因无法履行抚养义务或放弃监护权的未成年人。</t>
  </si>
  <si>
    <t>非正常死亡证明出具</t>
  </si>
  <si>
    <t>《关于改进和规范公安派出所出具证明工作的意见》：非正常死亡证明。公安部门依法处置的非正常死亡案（事）件（经医疗卫生机构救治的除外），需要开具证明的，公安派出所应当依据相关公安部门调查和检验鉴定结果出具。</t>
  </si>
  <si>
    <t>提供香港、澳门、台湾定居注销户口证明</t>
  </si>
  <si>
    <t>《安徽省户政管理工作规范》第五十一条：经批准前往香港、澳门定居的，凭市级以上公安机关出入境管理部门出具的注销户口通知单注销户口；经批准前往台湾定居的，按国家有关规定办理。</t>
  </si>
  <si>
    <t>提供在国外定居或加入外国国籍注销户口证明</t>
  </si>
  <si>
    <t>《安徽省户政管理工作规范》第五十一条：已在境外定居、加入外国国籍或者确属华侨身份但未按规定申报注销户口的，经县级以上公安机关出入境管理部门确认，户口所在地公安派出所应当注销其户口。</t>
  </si>
  <si>
    <t>提供死亡登记证明</t>
  </si>
  <si>
    <t>居民身份证换（补）领</t>
  </si>
  <si>
    <t>《中华人民共和国居民身份证法》（主席令第4号）第十一条：居民身份证有效期满、公民姓名变更或者证件严重损坏不能辨认的，应当申请换领新证；居民身份证登记项目出现错误的，公安机关应当及时更正，换发新证；领取新证时，必须交回原证。居民身份证丢失的，应当申请补领。未满十六周岁公民的居民身份证有前款情形的，可以申请换领、换发或者补领新证。公民办理常住户口迁移手续时，公安机关应当在居民身份证的机读项目中记载公民常住户口所在地住址变动的情况，并告知本人。</t>
  </si>
  <si>
    <t>居民户口簿补（换）发</t>
  </si>
  <si>
    <t>《安徽省户政管理工作规范》（皖公通字〔2021〕20号） 第九十八条  〔居民户口簿补（换）发〕公民遗失或损坏居民户口簿的，按照以下规定办理补（换）发：
    （一）〔家庭户居民户口簿〕家庭户居民户口簿遗失或损坏的，户主应当及时到公安机关申报证件遗失或补（换）发。户主无法到场的，可以委托户内完全民事行为能力人持户主书面委托书、户主和本人居民身份证到公安机关申报。新的居民户口簿补发后，原居民户口簿作废；遗失的居民户口簿重新找到的，应当上缴公安机关；换发新的居民户口簿后，原居民户口簿应当由公安机关收回。对立为一户的家庭，因家庭纠纷，户内成员无法取得居民户口簿的，经户口所在地公安派出所调解无效，可凭申请人的书面申请及相关证明，为其制发仅含首页和其本人常住人口登记卡的居民户口簿。
    （二）〔集体户居民户口簿〕集体户成员依申请向户口所在地公安派出所申领仅含有首页和其本人及同户直系亲属常住人口登记卡的居民户口簿。集体户居民户口簿遗失或损坏的，应当由本人到公安机关申报证件遗失或补（换）发。</t>
  </si>
  <si>
    <t>户口迁移证补（换）发</t>
  </si>
  <si>
    <t>《安徽省户政管理工作规范（2021版》第九十九条  〔迁移证件遗失、损坏、超期〕户口迁移证件遗失、损坏或者超过有效期限的，持证人可以向签发公安机关申请补领、换领，凭补领、换领的户口迁移证件申请办理户口迁移登记。
    补发的迁移证件，需在备注栏注明“丢失补发”字样。已不符合迁入地现行户口迁移政策的，不予签发。</t>
  </si>
  <si>
    <t>临时居民身份证办理</t>
  </si>
  <si>
    <t>《中华人民共和国居民身份证法》第十二条第二款：公民在申请领取、换领、补领居民身份证期间，急需使用居民身份证的，可以申请领取临时居民身份证，公安机关应当按照规定及时予以办理。具体办法由国务院公安部门规定。</t>
  </si>
  <si>
    <t>居住证补（换）发</t>
  </si>
  <si>
    <t>《居住证暂行条例》第十一条：居住证损坏难以辨认或者丢失的，居住证持有人应当到居住地公安派出所或者受公安机关委托的社区服务机构办理换领、补领手续。居住证持有人换领新证时，应当交回原证。</t>
  </si>
  <si>
    <t>开展“110”宣传日活动</t>
  </si>
  <si>
    <t>1.公安部《110接处警工作规则（2021年修订）》第六十条：公安机关应当充分运用各类媒体平台，宣传普及正确使用110的知识，开展日常安全防范提示，宣传110接处警工作先进事迹。每年1月10日“中国人民警察节”集中组织开展110宣传活动。
2.部门开展的常态化工作，且为群众认可。</t>
  </si>
  <si>
    <t>“六一”打拐日宣传</t>
  </si>
  <si>
    <t>《关于组织开展“六一”国际儿童节防拐卖防性侵主题宣传活动的通知》（公刑侦〔2023〕2493号）</t>
  </si>
  <si>
    <t>“反电诈”宣传</t>
  </si>
  <si>
    <t>《关于启用新电信诈骗案件侦办平台并尽快开展相关工作的通知》（皖公刑侦〔2016〕211号）：全文。</t>
  </si>
  <si>
    <t>签发居民户口簿</t>
  </si>
  <si>
    <t>《安徽省户政管理工作规范》（皖公通字〔2021〕20号）第九十七条  〔居民户口簿签发〕公民按规定申报立户登记后，公安派出所应当签发居民户口簿。变更户主或者户主户口迁出的，应当收回原居民户口簿，签发新的居民户口簿。全户人员注销的，应当缴销居民户口簿。
    居民户口簿首页和记载有居民个人信息的内页，应当加盖户口专用章。居民户口簿首页、住址变动登记、登记事项变更和更正记载还需加盖承办人签章。</t>
  </si>
  <si>
    <t>公民是否同一人的协助核查</t>
  </si>
  <si>
    <t>《关于改进和规范公安派出所出具证明工作的意见》：因公民个人或者有关部门和单位工作人员填写、录入差错等原因，致使公民在有关部门或者单位的登记信息与居民户口簿、居民身份证、护照登记信息不一致，需证明两者为同一人的，由有关部门和单位负责核查，公安部门根据职责提供必要协助。</t>
  </si>
  <si>
    <t>帮助联系开锁服务</t>
  </si>
  <si>
    <t>《关于规范开锁经营单位经营行为加强开锁行业管理的通知》（公通字〔2007〕17号）：强化服务意识，严格公正执法。各级公安机关、工商行政管理部门要牢固树立依法行政、执法为民的法律意识和服务意识。对公民提出的帮助联系开锁服务的请求，要热情帮助，协调解决。</t>
  </si>
  <si>
    <t>变更更正公民身份号码登记</t>
  </si>
  <si>
    <t>《安徽省户政管理工作规范》（皖公通字〔2021〕20号）第八十五条  〔公民身份号码变更、更正〕有下列情形之一的，公民应当及时办理公民身份号码变更、更正：
（一）公民身份号码不符合国家标准、重号或错号的，户口所在地公安派出所应当告知本人办理更正登记。
（二）更正出生日期和变更、更正性别登记时，应当办理公民身份号码变更、更正。变更、更正公民身份号码后，因办理涉及公民身份号码内容的相关社会事务需要，本人可以向变更、更正地公安派出所申请出具《公民身份号码变更、更正证明》。</t>
  </si>
  <si>
    <t>成年人变更姓名</t>
  </si>
  <si>
    <t>《安徽省户政管理工作规范》（皖公通字〔2021〕20号）第七十四条  〔姓名变更基本原则〕公民申请变更姓名、符合法律政策规定的，本人或者监护人应当凭书面申请和相关证明材料，向户口所在地公安派出所申请。派出所调查核实后，报县级公安机关审核批准后办理。</t>
  </si>
  <si>
    <t>未成年人变更姓名</t>
  </si>
  <si>
    <t>《安徽省户政管理工作规范》（皖公通字〔2021〕20号）第七十四条  〔姓名变更基本原则〕公民申请变更姓名、符合法律政策规定的，本人或者监护人应当凭书面申请和相关证明材料，向户口所在地公安派出所申请。派出所调查核实后，报县级公安机关审核批准后办理。
无民事行为能力或限制民事行为能力人变更姓名的，应当由父母双方或其他监护人协商一致共同提出申请，或提供经公证协商一致的书面申请；父母或其他监护人提出为限制民事行为能力人变更姓名的，还需由其本人同意；限制民事行为能力人本人提出变更姓名的行为由其父母或其他监护人同意或者经其父母或其他监护人追认。
第七十五条  〔未成年人变更姓名特殊情形〕符合下列情形，由申请人提交相关材料后办理：
（一）非婚生育或离婚后申请变更子女姓名的，按以下规定办理:
1.由父母双方当场协商一致共同提出申请，或提供经公证协商一致的书面申请，及离婚证、经民政部门备案的协商一致的离婚协议书或法院判决书或调解书;对离婚双方未经协商或协商未达成一致意见而其中一方要求变更子女姓名的，公安机关可以不予受理。
2.父或母一方申请变更子女姓名，另一方无法联系的，公安机关经调查核实后可以受理，但需书面承诺子女成年前，另一方对变更姓名提出异议，双方无法达成一致的，公安机关有权予以恢复。
3.一方因向公安机关隐瞒相关事实，而变更子女姓名的，若另一方要求恢复其子女原姓名，双方协商不成，公安机关应当予以恢复。
（二）父母一方亡故另一方再婚后未成年子女的姓名变更问题，按以下规定办理：
1.以本人的劳动收入为主要生活来源的十六周岁以上未满十八周岁的未成年人，自主决定本人姓名的变更。
2.八周岁以上的未成年人的父亲和继母，或者母亲和继父经协商同意，要求变更该未成年人姓名的，应当征得其本人的同意。
3.不满八周岁的未成年人姓名的变更，由其父亲和继母，或者母亲和继父协商一致后决定。</t>
  </si>
  <si>
    <t>增加曾用名</t>
  </si>
  <si>
    <t>《安徽省户政管理工作规范》（皖公通字〔2021〕20号）第七十七条  〔增加曾用名〕公民要求增加曾用名的，本人或者监护人书面申请，并提交公民过去在户口登记机关申报登记并正式使用过该姓名的证明材料，向户口所在地公安派出所申请，派出所调查核实后，报县级公安机关审核批准后办理。</t>
  </si>
  <si>
    <t>假报、错报或违反户口管理规定办理的迁移、补录等户口删除后恢复办理</t>
  </si>
  <si>
    <t>《安徽省户政管理工作规范》（皖公通字〔2021〕20号）第四十九条  〔因当事人假报、错报或违反户口管理规定办理的迁移、补录等户口〕因当事人假报、错报或违反户口管理规定办理的迁移、补录等户口，凭相关证明材料，经民警调查核实并出具调查报告，报县级公安机关审批后作出注销处理决定。原户籍所在地公安机关，凭注销地公安派出所出具的证明，予以恢复户口。公安派出所受理后，按照“户籍补录”报县级公安机关审核，呈市级公安机关审批后办理。</t>
  </si>
  <si>
    <t>批准入籍的外国人或者无国籍人和被批准恢复中国国籍的人入籍户口登记</t>
  </si>
  <si>
    <t>《安徽省户政管理工作规范》（皖公通字〔2021〕20号）第三十九条  〔入籍登记〕外国人、无国籍人申请加入中国国籍获准的，本人应当凭批准入籍证明，使用汉字书写或者译写的姓名，在规定时限内，向拟定居地公安派出所申报户口登记。
第五十一条  〔复籍恢复户口〕曾具有中国国籍的外国人被批准恢复中国国籍的，本人应当凭批准复籍证明，使用汉字书写或者译写的姓名，在规定时限内，向原户口所在地公安派出所申报恢复户口登记。特殊情况下，也可向拟定居地公安派出所申报户口登记。</t>
  </si>
  <si>
    <t>港澳台华侨回国定居入户办理</t>
  </si>
  <si>
    <t>《安徽省户政管理工作规范》（皖公通字〔2021〕20号）第三十八条  〔华侨回国定居〕华侨回国定居的，本人应当凭《华侨回国定居证》及护照或者旅行证，在规定时限内向拟定居地县级公安机关申报户口登记。
第五十三条  〔港、澳、台居民定居内地（大陆）〕获准回内地（大陆）定居的港、澳、台居民，本人应当凭相关批准定居材料、证件及合法有效身份证件，在规定的时限内，向定居地公安派出所申报户口登记。</t>
  </si>
  <si>
    <t>更正出生日期</t>
  </si>
  <si>
    <t>《安徽省户政管理工作规范》（皖公通字〔2021〕20号）第八十一条  〔出生日期更正一般情形〕确因申报或登记错误等原因，造成户口登记的出生日期与实际出生日期不一致的，应当由本人或其监护人向户口所在地公安派出所申报更正，并提交确凿充分的证明材料，以及本人或监护人的书面申请、居民户口簿。
能够证明出生日期登记确属错误的材料包括：原始《出生医学证明》、可以佐证出生日期的母亲分娩病历档案等医学文书，常住人口登记表、《户口迁移证》、《准予迁入证明》等户籍档案或其他能够证明真实出生日期的原始凭证材料。
申报人提交的材料，虽不能直接证明现户口登记出生日期错误，但是比照近亲属年龄，发现户口登记出生日期存在明显逻辑错误的，公安派出所经调查核实后，按照实际情况予以更正。</t>
  </si>
  <si>
    <t>性别变更</t>
  </si>
  <si>
    <t>1、《中华人民共和国户口登记条例》第十七条：户口登记的内容需要变更或更正的时候，由户主或者本人向户口登记机关申报；户口登记机关审查属实后予以变更或者更正。户口登记机关认为必要的时候，可以向申请人索取有关变更或者更正的证明。
2、《安徽省户政管理工作规范》（皖公通字〔2021〕20号）第七十八条  〔性别登记及变更〕性别按照《出生医学证明》的记载，登记男或女。
因实施医学变性等原因造成性别变化的，应当由本人或其监护人提交国内三级医院出具的性别鉴定证明，或者具备资格的司法鉴定机构出具的证明，向户口所在地公安派出所申报变更性别登记，公安派出所受理后，报县级公安机关审核批准后办理。</t>
  </si>
  <si>
    <t>婴儿父母双方是现役军人的出生登记</t>
  </si>
  <si>
    <t>《安徽省户政管理工作规范》（皖公通字〔2021〕20号）第三十一条  〔有《出生医学证明》特殊情形〕符合下列情形，由申请人提交相关材料后办理：
（五）父母双方均为现役军人且户口均已注销的，子女可以在父母部队所在地公安派出所或随其祖父母或外祖父母户口办理出生登记。母亲为女士官且户口已注销，婴儿要求随母入户的，可以在女士官驻地办理出生登记。</t>
  </si>
  <si>
    <t>被收养人员的户口登记</t>
  </si>
  <si>
    <t>《安徽省户政管理工作规范》（皖公通字〔2021〕20号）第三十六条  〔公民个人收养登记〕公民收养未成年人的，收养人应当凭居民户口簿、《收养登记证》或者事实收养公证书，向收养人户口所在地公安派出所申报户口登记。被收养人已登记户口的，参照子女投靠父母情形办理。
收养人依据法律法规提出保守收养秘密申请的，公安派出所可以在居民户口簿上将收养人与被收养人关系登记为父母子女关系。
第三十七条  〔儿童福利机构收养登记〕儿童福利机构收留抚养无法查明父母或者其他监护人的儿童以及法律规定应当由民政部门担任监护人且尚未落户的其他儿童，儿童福利机构应当凭入院登记表和民政部门接收意见、公安部门出具的DNA采样证明等相关材料，向该机构集体户口所在地公安派出所申报户口登记。</t>
  </si>
  <si>
    <t>困难残疾人生活补贴和重度残疾人申请受理初审</t>
  </si>
  <si>
    <t>1.国务院关于全面建设困难残疾人生活补贴和重度残疾人护理补贴制度的意见（国发〔2015〕52号）：为解决残疾人特殊生活困难和长期照护困难，国务院决定全面建立困难残疾人生活补贴和重度残疾人护理补贴（以下统称残疾人两项补贴）制度。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
2.《安徽省困难残疾人生活补贴和重度残疾人护理补贴实施方案》：补贴标准：1、困难残疾人生活补贴标准为：一级、二级残疾人为每人每月70元；三级、四级残疾人为每人每月60元。2、重度残疾人护理补贴标准为每人每月65元。有条件的地方可根据残疾人困难程度制定分档补贴标准，提高补贴精准性。3、鼓励各地根据当地经济社会发展水平适时提高补贴标准。</t>
  </si>
  <si>
    <t>残疾人</t>
  </si>
  <si>
    <t>未成年人救助保护服务</t>
  </si>
  <si>
    <t>1.《中华人民共和国未成年人保护法》第九条:县级以上人民政府应当建立未成年人保护工作协调机制，统筹、协调、督促和指导有关部门在各自职责范围内做好未成年人保护工作。协调机制具体工作由县级以上人民政府民政部门承担，省级人民政府也可以根据本地实际情况确定由其他有关部门承担。第八十一条：县级以上人民政府承担未成年人保护协调机制具体工作的职能部门应当明确相关内设机构或者专门人员，负责承担未成年人保护工作。乡镇人民政府和街道办事处应当设立未成年人保护工作站或者指定专门人员，及时办理未成年人相关事务；支持、指导居民委员会、村民委员会设立专人专岗，做好未成年人保护工作。
2.《中华人民共和国反家庭暴力法》第二十一条：监护人实施家庭暴力严重侵害被监护人合法权益的，人民法院可以根据被监护人的近亲属、居民委员会、村民委员会、县级人民政府民政部门等有关人员或者单位的申请，依法撤销其监护人资格，另行指定监护人。被撤销监护人资格的加害人，应当继续负担相应的赡养、扶养、抚养费用。
3.《最高人民法院 最高人民检察院 公安部 民政部关于依法处理监护人侵害未成年人权益行为若干问题的意见》（法发﹝2014﹞24号）第三条：对于监护侵害行为，任何组织和个人都有权劝阻、制止或者举报。公安机关应当采取措施，及时制止在工作中发现以及单位、个人举报的监护侵害行为，情况紧急时将未成年人带离监护人。民政部门应当设立未成年人救助保护机构（包括救助管理站、未成年人救助保护中心），对因受到监护侵害进入机构的未成年人承担临时监护责任，必要时向人民法院申请撤销监护人资格。第十二条：对身体受到严重伤害需要医疗的未成年人，公安机关应当先行送医救治，同时通知其他有监护资格的亲属照料，或者通知当地未成年人救助保护机构开展后续救助工作。监护人应当依法承担医疗救治费用。其他亲属和未成年人救助保护机构等垫付医疗救治费用的，有权向监护人追偿。</t>
  </si>
  <si>
    <t>农村留守儿童关爱保护服务</t>
  </si>
  <si>
    <t>1.《国务院关于加强农村留守儿童关爱保护工作的意见》（国发〔2016〕13号）：把农村留守儿童关爱保护工作作为各级政府重要工作内容，落实县、乡镇人民政府属地责任，强化民政等有关部门的监督指导责任，健全农村留守儿童关爱服务体系和救助保护机制，切实保障农村留守儿童合法权益。
2.《安徽省人民政府关于加强农村留守儿童关爱保护工作的实施意见》（皖政〔2016〕69号）：省民政厅负责指导全省农村留守儿童关爱保护工作。县级民政部门要依托救助管理机构或儿童福利机构加强对农村留守儿童关爱保护工作，对乡镇人民政府（街道办事处）、村（居）民委员会开展的监护监督等工作提供政策指导和技术支持。</t>
  </si>
  <si>
    <t>留守儿童</t>
  </si>
  <si>
    <t>孤儿救助申请材料转报</t>
  </si>
  <si>
    <t>《关于印发&lt;安徽省社会（儿童）福利中心管理暂行规定&gt;的通知》（皖民福函〔2011〕180号）第五条:孤儿的认定和接收：（一）孤儿是指失去父母、查找不到生父母的未满18周岁的未成年人。（二）由孤儿的父、母所在单位或者孤儿住所地的居民委员会、村民委员会或者民政部门担任监护人的孤儿，经孤儿本人同意，父、母所在单位或者孤儿住所地的居民委员会、村民委员会向住所地县级民政部门申请（市辖区向市级民政部门申请），并签订入住协议后，可以接收入住本地福利中心；由民政部门担任孤儿监护人的，经孤儿本人同意，可以接收入住本地福利中心。（三）孤儿的祖父母、外祖父母、兄、姐或关系密切的其他亲属、朋友担任监护人的，无抚养能力的，经孤儿本人同意，由监护人向住所地县级民政部门申请（市辖区向市级民政部门申请），签订入住协议后，可以接收入住本地福利中心。监护人不履行监护职责或者侵害被监护人的合法权益的，经人民法院撤销监护人资格后，经孤儿本人同意，可以接收入住本地福利中心。（四）父母一方死亡，另一方因病残无劳动能力、在押服刑、查找无着等原因无法履行抚养义务或放弃监护权的未成年人，父母双方因病残无劳动能力、在押服刑、查找无着等原因无法履行抚养义务或放弃监护权的未成年人，经未成年人本人同意，由监护人向所在地县级民政部门申请（市辖区向市级民政部门申请），并签订入住。</t>
  </si>
  <si>
    <t>孤儿</t>
  </si>
  <si>
    <t>社会弃婴救助申请材料转报</t>
  </si>
  <si>
    <t>1.《城市社会福利事业单位管理工作试行办法》（民城〔1982〕24号） 第二条：“社会福利事业单位收养的人员是：城市中无家可归、无依无靠、无生活来源的孤老残幼、精神病人。” 第三条 ：“对各类收养人员采取不同的具体工作方针： (一)对老人是以养为主，妥善安排其生活； (二)对健全儿童是养、教并重；对残缺、呆傻儿童是养、治、教相结合； (三)对精神病人是养、治结合，并且根据不同对象进行药物、文娱、劳动和教育的综合治疗。”
2.《安徽省社会（儿童）福利中心管理暂行规定》（民福函〔2011〕180号）第二条：本办法所称福利中心，是指县级以上民政部门举办，主要为孤儿、弃婴和城镇“三无”人员提供养护、康复、医疗、教育、托管等服务，并对辖区内儿童福利保障工作提供指导、走访、技术培训、监督检查等服务的社会福利机构。第四条 弃婴的认定和接收：（一）弃婴（儿）是指被生父母遗弃，自发现之日起，60个自然日查找不到生父母的婴幼儿。（二）弃婴身份的确定由公安部门负责并出具相关证明材料。一般应包括：捡拾人捡拾时间、地点、捡拾经过，公安部门接报案，查寻无果的证明等。民政部门或社会福利机构捡拾弃婴，应履行捡拾人的义务，报案查寻并出具相关证明。（三）福利中心接收弃婴，经主管民政部门同意后，应尽快办理入户手续。不得跨行政区域接收弃婴，不得以“差旅费”、“营养费”等任何方式向送弃婴入院者支付任何费用。
3.《安徽省儿童福利机构工作规程》第三十六条:弃婴（儿）入院由弃婴（儿）发生地的公安机关提供认定儿童遗弃的报案证明、捡拾证明，公告期满，由弃婴（儿）发生地的市、县级民政部门审核同意后办理相关手续。
不得跨行政区域接收弃婴（儿），不得以“差旅费”、“营养费”等任何方式向送弃婴（儿）入院者支付任何费用。</t>
  </si>
  <si>
    <t>社会弃婴</t>
  </si>
  <si>
    <t>城市低收入家庭收入核定材料转报</t>
  </si>
  <si>
    <t>1.《城市低收入家庭认定办法》（民发〔2008〕156号）第二条：民政部负责全国城市低收入家庭收入核定的管理工作。县（市、区）以上地方人民政府民政部门负责本行政区域内城市低收入家庭收入核定的管理工作。县（市、区）人民政府民政部门以及街道办事处或者乡镇人民政府负责城市低收入家庭收入核定的具体工作。
2.《安徽省低收入人口认定及救助暂行办法》（皖民社救字〔2021〕78号）第三条：乡镇人民政府（开发区管委会）负责低收入人口认定的受理、初审、日常管理、审核确认等工作。村（居）民委员会协助做好相关工作。乡村振兴局认定的脱贫不稳定户、边缘易致贫户、突发严重困难户，民政部门不再重新审核确认。</t>
  </si>
  <si>
    <t>城市低收入家庭</t>
  </si>
  <si>
    <t>80岁以上高龄津贴申请材料核实转报</t>
  </si>
  <si>
    <t>1.《安徽省人民政府关于加快推进养老服务体系建设的决定》（皖政〔2011〕20号）：（六）适时建立并逐步完善全省高龄老人津贴制度，重点对80岁以上老人发放高龄津贴，鼓励有条件的地方提高标准、扩大范围。建立并完善政府为低收入老人购买服务机制。
2.企业群众需要，已常态化开展事项。</t>
  </si>
  <si>
    <t>80周岁以上老年人</t>
  </si>
  <si>
    <t>最低生活保障申请材料核实转报</t>
  </si>
  <si>
    <t>1.《社会救助暂行办法》（中华人民共和国国务院令2014年第649号） 第十一条： 申请最低生活保障，按照下列程序办理： （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
2.《安徽省最低生活保障办法》（安徽省人民政府令2016年第268号）第六条：符合下列条件的家庭，由政府给予最低生活保障：(一)共同生活家庭成员人均月收入低于当地最低生活保障标准；(二)财产状况符合当地最低生活保障家庭财产状况规定。第十条：生活困难的家庭可以向户籍地乡镇人民政府、街道办事处申请最低生活保障。最低生活保障申请，由家庭成员中的成年人以书面形式提出。家庭成员申请有困难的，可以由所在的村民委员会、居民委员会代为申请。申请人应当如实填写家庭成员状况、收入状况、财产状况登记表，并提交相关证明材料。家庭成员状况、收入状况、财产状况登记表格式，证明材料目录和要求，由省人民政府民政部门根据国家有关规定制定。
3.加快推进低保等社会救助审核确认权下放至乡镇（街道），在乡镇（街道）建立党（工）委领导、政府（办事处）负责、部门等参与的社会救助联审联批制度，县级民政部门加强监督指导。</t>
  </si>
  <si>
    <t>离任村干部生活补助核定</t>
  </si>
  <si>
    <t>1.《安徽省离任村干部生活补助发放工作实施细则》的通知（组通字〔2014〕23号）第三条：各级组织、民政部门负责离任村干部身份认定及个人享受补助标准核定工作；各级财政部门负责补助资金的筹措和监管工作，确保补助资金按时足额到位；各级人力资源社会保障部门及其社会保险经办机构（以下简称经办机构）根据认定结果，负责离任村干部生活补助代发工作。
2.企业群众需要，已常态化开展事项。</t>
  </si>
  <si>
    <t>党建办公室</t>
  </si>
  <si>
    <t>离任村干部</t>
  </si>
  <si>
    <t>1958年前省农业劳动模范困难补助申请材料核实转报</t>
  </si>
  <si>
    <t>《关于对1958年前农业劳动模范给予困难补助的意见》（皖农人〔2014〕68号）：四、审批程序 由补助对象个人或委托村委会（社居委）向乡镇人民政府（街道办事处）提出申请（见附件），并经乡镇人民政府（街道办事处）审核后，报县（市、区）民政部门审批并建档（依据省农委印发的《安徽省1958年前农业劳模名录及有关资料选编》）。以后每年复核一次。</t>
  </si>
  <si>
    <t>1958年前省农业劳动模范</t>
  </si>
  <si>
    <t>重大传染病与艾滋病病人生活救助金申请转报</t>
  </si>
  <si>
    <t>《安徽省重大传染病病人医疗救治与艾滋病病人生活救助资金管理暂行办法》第八条：（二）生活救助经费补助标准：对因艾滋病导致劳动能力丧失的特困艾滋病病人，按照每人每月100元的标准给予补助;对因艾滋病导致父母双亡的孤儿，按照每人每月100元的标准给予补助；对因艾滋病导致父母一方亡故的子女，按照每人每月60元的标准给予补助；对感染艾滋病病毒的儿童，按照每人每月 150元的标准给予补助；对因艾滋病导致子女亡故且无其他人赡养的60岁以上的老人，按照每人每月100元的标准给予补助。 第十一条：资金使用要求：（二）生活救助经费实行“一卡式”发放。生活救助经费由被救助对象提出申请，报当地乡镇政府或街道；当地乡镇政府或街道收到申请后，7个工作日内完成核实工作后报县（市、区）民政部门；同级民政部门10个工作日内完成审批后送同级财政部门复核。救助对象凭民政部门出具的书面通知到财政部门指定的金融机构领取救助资金。</t>
  </si>
  <si>
    <t>生父母有特殊困难无力抚养证明出具</t>
  </si>
  <si>
    <t>1.《中国公民收养子女登记办法》第六条：送养人应当向收养登记机关提交下列证件和证明材料：生父母为送养人的，并应当提交与当地计划生育部门签订的不违反计划生育规定的协议；有特殊困难无力抚养子女的，还应当提交其所在单位或者村民委员会、居民委员会出具的送养人有特殊困难的证明。其中，因丧偶或者一方下落不明由单方送养的，还应当提交配偶死亡或者下落不明的证明；子女由三代以内同辈旁系血亲收养的，还应当提交公安机关出具的或者经过公证的与收养人有亲属关系的证明。被收养人是残疾儿童的，并应当提交县级以上医疗机构出具的该儿童的残疾证明。                                                                                           2.《民政部关于规范生父母有特殊困难无力抚养的子女和社会散居孤儿收养工作的意见》（民发〔2014〕206号）：（一）生父母作为送养人的，应当提交下列证明材料：1.生父母有特殊困难无力抚养子女的证明；2.生父母与当地卫生和计划生育部门签订的计划生育协议。生父母有特殊困难无力抚养的证明是指生父母所在单位或者村（居）委会根据下列证件、证明材料之一出具的能够确定生父母有特殊困难无力抚养的相关证明:(1)县级以上医疗机构出具的重特大疾病证明；(2)县级残疾人联合会出具的重度残疾证明；(3)人民法院判处有期徒刑或无期徒刑、死刑的判决书。生父母确因其他客观原因无力抚养子女的，乡镇人民政府、街道办事处出具的有关证明可以作为生父母有特殊困难无力抚养的证明使用。</t>
  </si>
  <si>
    <t>城镇“三无”人员入住福利中心申请转报</t>
  </si>
  <si>
    <t>关于《安徽省社会（儿童）福利中心管理暂行规定》（民福函〔2011〕180号）第三章第六条：城镇“三无”人的认定和接收：（一）城镇“三无”人员是指具有当地户籍的城镇居民中无劳动能力，无生活来源，无法定赡养、抚养、扶养义务人，或者其法定赡养、抚养、扶养义务人无劳动能力、无生活来源的老年人、残疾人和未成年人。（二）城镇“三无”人员本人提出申请，经所在地乡镇人民政府、街道办事处核实，县级民政部门批准，并签订入住协议后，可以入住本地福利中心。其中未成年人认定和接收参照第五条第四款规定。</t>
  </si>
  <si>
    <t>城镇“三无”人员</t>
  </si>
  <si>
    <t>“四类”特困群体实施殡葬救助申请材料核实转报</t>
  </si>
  <si>
    <t>《国家发展改革委 民政部关于进一步加强殡葬服务收费管理有关问题的指导意见》（发改价格〔2012〕673号）：四、完善促进殡葬事业发展配套政策 （二）保障困难群众基本需求。各地价格主管部门在制定殡葬服务收费标准时，对享受民政部门各类救助的城乡困难群众、领取国家定期抚恤补助金的优抚对象、自然灾害导致的死亡人员以及经公安机关确认的无名尸体，要会同有关部门研究制定基本服务收费减免政策及政府补偿办法，报请本级政府批准后实施；鼓励有条件的地区在此基础上，研究制定面向辖区所有居民的基本殡葬服务费用免除标准及政府补偿办法，逐步建立起覆盖城乡居民的多层次殡葬救助保障体系。</t>
  </si>
  <si>
    <t>“四类”特困群体</t>
  </si>
  <si>
    <t>低收入老年人养老服务补贴申请材料核实转报</t>
  </si>
  <si>
    <t>《安徽省实施&lt;老年人权益保障法&gt;办法》、《安徽省构建多层次养老服务体系&lt;2018-2020&gt;行动计划》（皖政办&lt;2018&gt;6号），对纳入最低生活保障、建档立卡贫困户对象范围的老年人给予养老服务补贴，经评估确定为轻、中、重度的失能失智老年人，分档提高补贴标准，统筹用于照料护理支出。补贴形式以政府购买服务为主，服务网络不健全的农村地区可以惠农“一卡通"方式支付。</t>
  </si>
  <si>
    <t>低收入老年人</t>
  </si>
  <si>
    <t>因病支出型贫困家庭申请低保认定</t>
  </si>
  <si>
    <t>1.《安徽省最低生活保障工作操作规程》（皖民社救字〔2016〕185号）第十六条：全面落实脱贫攻坚兜底保障政策，因病支出型贫困家庭申请低保的，其获得低保的具体认定办法，由市级民政部门会同财政部门结合当地实际自行制定。
2.《安徽省最低生活保障工作操作规程》（皖民社救字〔2021〕76号）第十一条 符合下列情形之一的人员，可以单独提出申请：（一） 低保边缘家庭中持有中华人民共和国残疾人证的重度残疾人；（二） 低保边缘家庭中患有当地有关部门认定的重特大疾病的人员；（三） 脱离家庭、在宗教场所居住三年以上（含三年）的生活困难的宗教教职人员；（四） 县级以上民政部门规定的其他特殊困难人员。</t>
  </si>
  <si>
    <t>低收入家庭</t>
  </si>
  <si>
    <t>成年无业重度残疾人申请低保认定</t>
  </si>
  <si>
    <t>1.《安徽省最低生活保障工作操作规程》（皖民社救字〔2016〕185号）第十五条：生活困难、单独立户（靠家庭供养无法单独立户，可按照单人户）的成年无业重度残疾人申请低保的，其获得低保的具体认定办法，由市级民政部门会同财政部门结合当地实际自行制定。
2.《安徽省最低生活保障工作操作规程》（皖民社救字〔2021〕76号）第十一条 符合下列情形之一的人员，可以单独提出申请：（一） 低保边缘家庭中持有中华人民共和国残疾人证的重度残疾人；（二） 低保边缘家庭中患有当地有关部门认定的重特大疾病的人员；（三） 脱离家庭、在宗教场所居住三年以上（含三年）的生活困难的宗教教职人员；（四） 县级以上民政部门规定的其他特殊困难人员。</t>
  </si>
  <si>
    <t>临时救助</t>
  </si>
  <si>
    <t>1.《社会救助暂行办法》（国务院令第649号）第四十七条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2.《关于改革完善社会救助制度的实施意见》（皖办发〔2020〕25号)第21条，各地可按照《关于改革完善社会救助制度的实施意见》探索审批权下放工作。</t>
  </si>
  <si>
    <t>出具被供养人依靠因工死亡职工生前提供主要生活来源证明</t>
  </si>
  <si>
    <t>《安徽省实施〈工伤保险条例〉办法》第二十八条 职工因工死亡，其近亲属按照《条例》第三十九条规定领取丧葬补助金、供养亲属抚恤金和一次性工亡补助金。申请供养亲属抚恤金待遇的，应当向统筹地区经办机构提交供养亲属身份证明、户口簿，以及乡(镇)人民政府或者街道办事处出具的被供养人依靠因工死亡职工生前提供主要生活来源的证明材料。</t>
  </si>
  <si>
    <t>山区库区农村住房保险服务</t>
  </si>
  <si>
    <t>《安徽省山区库区农村住房保险经营服务规范（试行）》（皖民救字〔2015〕148号）第六条  农房保险由基层人民政府、民政部门、村民委员会（社区）等单位组织农户投保。保险公司不得将对保险标的不具有保险利益的个人或组织确认为被保险人。第七条  组织农户投保时，组织单位应填写投保清单提交保险公司，并将投保清单导入核心业务系统。投保清单应包含以下信息：投保人和被保险人姓名(组织名称)、身份证号码(组织机构代码证号)、联系方式、保险标的坐落地址（县、市、区，乡镇、街道，村、社区门牌）、房屋结构类型和面积、是否属于三类人群（五保户、低保户和贫困残疾人家庭）、保险起期、保险止期、银行账号（农户“一卡通”账户）和被保险人签字等。组织农民投保的基层人民政府、民政部门、村民委员会（社区）等单位对上述信息核对无误后，加盖公章；对当年新增或退出的参保农户信息要作出说明并予以公示。</t>
  </si>
  <si>
    <t>家庭经济困难学生证明出具</t>
  </si>
  <si>
    <t>《安徽省高等学校家庭经济困难学生认定工作实施办法》（教助〔2007〕2号）：四、认定程序 1、高校在向新生寄送录取通知书时，应同时寄送《高等学校学生及家庭情况调查表》（附件1）；在每学年结束之前，应向在校学生发送《高等学校学生及家庭情况调查表》。需要申请认定家庭经济困难的新生及在校学生要如实填写《高等学校学生及家庭情况调查表》，并持该表到家庭所在地乡、镇或街道民政部门加盖公章，以证明其家庭经济状况。</t>
  </si>
  <si>
    <t>家庭经济困难的高校学生</t>
  </si>
  <si>
    <t>经济困难高校学生生源地信用助学贷款申请资料审查</t>
  </si>
  <si>
    <t>1.《开发银行安徽省分行关于国家开发银行生源地信用助学贷款实施意见》（皖政办〔2008〕47号）：（1）生源地信用助学贷款是指国家开发银行向符合条件的家庭经济困难的普通高校新生和在校生发放的、在学生入学前户籍所在县（市、区）办理的助学贷款。生源地信用助学贷款为信用贷款，学生和家长（或其他法定监护人）为共同借款人，共同承担还款责任。（2）贷款申请：借款人向其家庭户籍所在县（市、区）教育局学生资助管理中心（以下简称“县级资助中心”）提出借款申请。
2.国务院《高校家庭经济困难学生资助政策体系知识问答》：一、办理生源地助学贷款的程序如下：1.学生凭有效证件（新生凭录取通知书，二年级（含二年级）以上的学生凭学校证明）到当地县级教育行政部门学生资助中心领取助学贷款申请表。2.在助学贷款申请表上加盖村、乡、县民政部门公章，连同个人及父母的身份证复印件交给当地县级教育行政部门学生资助中心。3.当地县级教育行政部门学生资助中心审核通过后，发给学生助学贷款合同。4.学生将填写好的助学贷款合同交到学校学生资助管理办公室，领取回执单，学生将回执单返回给当地县级教育行政部门学生资助中心。5.当地县级教育行政部门学生资助中心将贷款学生的贷款合同及学校的回执单交给信用社，信用社将学生的贷款打到学校的账户上。</t>
  </si>
  <si>
    <t>特困人员
救助供养申请材料核实转报</t>
  </si>
  <si>
    <t>1.《社会救助暂行办法》（国务院令第649号）第十六条：申请特困人员供养，由本人向户籍所在地的乡镇人民政府、街道办事处提出书面申请；本人申请有困难的，可以委托村民委员会、居民委员会代为提出申请。特困人员供养的审批程序适用本办法第十一条规定。
第十八条：特困供养人员不再符合供养条件的，村民委员会、居民委员会或者供养服务机构应当告知乡镇人民政府、街道办事处，由乡镇人民政府、街道办事处审核并报县级人民政府部门核准后，终止供养并予以公示。
2.《国务院关于进一步健全特困人员救助供养制度的意见》（国发〔2016〕14号）（二）办理程序。申请程序。申请特困人员救助供养，由本人向户籍所在地的乡镇人民政府（街道办事处）提出书面申请，按规定提交相关材料，书面说明劳动能力、生活来源以及赡养、抚养、扶养情况。本人申请有困难的，可以委托村（居）民委员会或者他人代为提出申请。乡镇人民政府（街道办事处）以及村（居）民委员会应当及时了解掌握辖区内居民的生活情况，发现符合特困人员救助供养条件的人员，应当告知其救助供养政策，对无民事行为能力等无法自主申请的，应当主动帮助其申请。审核程序。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申请人及有关单位、组织或者个人应当配合调查，如实提供有关情况。审批程序。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
3.加快推进特困等社会救助审核确认权下放至乡镇（街道），在乡镇（街道）建立党（工）委领导、政府（办事处）负责、部门等参与的社会救助联审联批制度，县级民政部门加强监督指导。</t>
  </si>
  <si>
    <t>特困群体</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</si>
  <si>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</si>
  <si>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2019〕84号）第七条：社保机构、乡镇（街道）事务所与村（居）协办员应提供以下两种方式供城乡居民任意选择其一申请参加城乡居民养老保险：（一）通过登录网站、自助终端、移动应用等互联网服务渠道（以下简称互联网服务渠道），上传有效身份证件、户口簿首页和本人页，填写《城乡居民基本养老保险参保登记表》（以下简称《登记表》）。（二）携带有效身份证件和户口簿，通过户籍所在地的村（居）协办员或乡镇（街道）事务所或县社保机构等线下服务渠道（以下简称线下服务渠道）现场办理，乡镇（街道）事务所工作人员或村（居）协办员拍照上传相关信息或按规定时限将相关材料逐级上报。</t>
  </si>
  <si>
    <t>人社所、人才站</t>
  </si>
  <si>
    <t>城乡居民养老保险待遇申领</t>
  </si>
  <si>
    <t>1.《中华人民共和国社会保险法》第二十一条：新型农村社会养老保险待遇由基础养老金和个人账户养老金组成。参加新型农村社会养老保险的农村居民，符合国家规定条件的，按月领取新型农村社会养老保险待遇。
2.《国务院关于建立统一的城乡居民基本养老保险制度的意见》（国发〔2014〕8号）七、养老保险待遇领取条件：参加城乡居民养老保险的个人，年满60周岁、累计缴费满15年，且未领取国家规定的基本养老保障待遇的，可以按月领取城乡居民养老保险待遇……。
3.《实施〈中华人民共和国社会保险法〉若干规定》（中华人民共和国人力资源和社会保障部令第13号）第三条：参加职工基本养老保险的个人达到法定退休年龄后，累计缴费不足十五年（含依照第二条规定延长缴费）的，可以申请转入户籍所在地新型农村社会养老保险或者城镇居民社会养老保险，享受相应的养老保险待遇。
4.《关于印发城乡居民基本养老保险经办规程的通知》（人社部发〔2019〕84号）第五章待遇支付。</t>
  </si>
  <si>
    <t>居民养老保险注销登记</t>
  </si>
  <si>
    <t>1.《国务院关于建立统一的城乡居民基本养老保险制度的意见》（国发〔2014〕8号）七、养老保险待遇领取条件：……城乡居民养老保险待遇领取人员死亡的，从次月起停止支付其养老金……。
2.《关于印发城乡居民基本养老保险经办规程的通知》（人社部发〔2019〕84号）第三十八条：参保人员死亡的，社保机构应允许其指定受益人或法定继承人通过互联网服务渠道，上传指定受益人或法定继承人的有效身份证件，填写《城乡居民基本养老保险注销登记表》（以下简称《注销表》）作出承诺，办理注销登记，或携带其指定受益人或法定继承人本人有效身份证件，通过线下服务渠道，填写《注销表》作出承诺，现场办理。丧失国籍或已享受其他基本养老保障待遇的，社保机构应允许参保人员通过互联网服务渠道,上传本人的有效身份证件，填写《注销表》作出承诺，办理注销登记，或参保人员携带本人有效身份证件，通过线下服务渠道，填写《注销表》作出承诺，现场办理。</t>
  </si>
  <si>
    <t>就业政策法规咨询</t>
  </si>
  <si>
    <t>1.《中华人民共和国就业促进法》第三十五条：县级以上人民政府建立健全公共就业服务体系，设立公共就业服务机构，为劳动者免费提供下列服务：（一）就业政策法规咨询；（二）职业供求信息、市场工资指导价位信息和职业培训信息发布；（三）职业指导和职业介绍……。
2.《人力资源市场暂行条例》（中华人民共和国国务院令第700号）第十五条：公共人力资源服务机构提供下列服务,不得收费：（一）人力资源供求、市场工资指导价位、职业培训等信息发布；（二）职业介绍、职业指导和创业开业指导；（三）就业创业和人才政策法规咨询……。
3.《就业服务与就业管理规定》（中华人民共和国劳动和社会保障部令第28号，2014年、2015年分别修订）第二十五条：公共就业服务机构应当免费为劳动者提供以下服务：（一）就业政策法规咨询；（二）职业供求信息、市场工资指导价位信息和职业培训信息发布；（三）职业指导和职业介绍……。</t>
  </si>
  <si>
    <t>《就业创业证》申领</t>
  </si>
  <si>
    <t>1.《就业服务与就业管理规定》（中华人民共和国劳动和社会保障部令第28号，2014年、2015年分别修订）第六十一条：……就业登记和失业登记在各省、自治区、直辖市范围内实行统一的就业失业登记证，向劳动者免费发放，并注明可享受的相应扶持政策。就业登记、失业登记的具体程序和登记证的样式，由省级劳动保障行政部门规定。
2.《关于印发就业失业登记证管理暂行办法的通知》（人社部发〔2010〕75号）第一条：为加强就业与失业管理，实行全国统一样式《就业失业登记证》，支持劳动者按规定跨地区享受就业扶持政策……第二条：《就业失业登记证》是记载劳动者就业和失业状况、享受相关就业扶持政策、接受公共就业人才服务等情况的基本载体，是劳动者按规定享受相关就业扶持政策和接受公共就业人才服务的有效凭证……第三条：各级人力资源社会保障部门负责《就业失业登记证》管理工作，建立专门台账，利用公共就业人才服务管理信息系统，及时、准确记录《就业失业登记证》发放管理信息，并做好相关统计工作。
3.《关于进一步完善就业失业登记管理办法的通知》（人社部发〔2014〕97号）二、做好就业失业登记证明更名发放工作，根据促进就业创业工作需要，将《就业失业登记证》更名为《就业创业证》……。</t>
  </si>
  <si>
    <t>就业困难人员认定</t>
  </si>
  <si>
    <t>1.《中华人民共和国就业促进法》第五十二条：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2.《就业服务与就业管理规定》（中华人民共和国劳动和社会保障部令第28号，2014年、2015年分别修订）第四十条：公共就业服务机构应当制定专门的就业援助计划，对就业援助对象实施优先扶持和重点帮助。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对援助对象的认定办法，由省级劳动保障行政部门依据当地人民政府规定的就业援助对象范围制定。
3.《关于加强就业援助工作的指导意见》（人社部发〔2010〕29号）（二）明确对象范围条件，确定帮扶政策措施……就业困难人员是指因身体状况、技能水平、家庭因素、失去土地等原因难以实现就业，以及连续失业一定时间仍未能实现就业的人员。就业困难人员的具体范围，由省、自治区、直辖市人民政府根据本行政区域的实际情况规定……。</t>
  </si>
  <si>
    <t>就业困难人群</t>
  </si>
  <si>
    <t>就业困难人员社会保险补贴申领</t>
  </si>
  <si>
    <t>1.《国务院关于进一步做好新形势下就业创业工作的意见》（国发〔2015〕23号）（十四）加强对困难人员的就业援助……对用人单位招用就业困难人员，签订劳动合同并缴纳社会保险费的，在一定期限内给予社会保险补贴……。
2.《关于印发〈就业补助资金管理办法〉的通知》（财社〔2017〕164号）第四条：就业补助资金分为对个人和单位的补贴、公共就业服务能力建设补助两类。对个人和单位的补贴资金用于职业培训补贴、职业技能鉴定补贴、社会保险补贴、公益性岗位补贴、创业补贴、就业见习补贴、求职创业补贴等支出……第七条：……（一）就业困难人员社会保险补贴。对招用就业困难人员并缴纳社会保险费的单位，以及通过公益性岗位安置就业困难人员并缴纳社会保险费的单位，按其为就业困难人员实际缴纳的基本养老保险费、基本医疗保险费和失业保险费给予补贴，不包括就业困难人员个人应缴纳的部分……就业困难人员社会保险补贴期限，除对距法定退休年龄不足5年的就业困难人员可延长至退休外，其余人员最长不超过3年（以初次核定其享受社会保险补贴时年龄为准）。
3.《关于进一步加大就业扶贫政策支持力度着力提高劳务组织化程度的通知》（人社部发〔2018〕46号）一、大力促进就地就近就业。……对企业吸纳贫困劳动力就业的，参照就业困难人员落实社会保险补贴等政策……三、大力开展有组织劳务输出。……对企业接收外地贫困劳动力就业的，输入地要参照当地就业困难人员落实社会保险补贴、创业担保贷款及贴息等政策……。</t>
  </si>
  <si>
    <t>劳动人事争议调解申请</t>
  </si>
  <si>
    <t>《中华人民共和国劳动争议调解仲裁法》第二条：中华人民共和国境内的用人单位与劳动者发生的下列劳动争议，适用本法：（一）因确认劳动关系发生的争议；（二）因订立、履行、变更、解除和终止劳动合同发生的争议；（三）因除名、辞退和辞职、离职发生的争议；（四）因工作时间、休息休假、社会保险、福利、培训以及劳动保护发生的争议；（五）因劳动报酬、工伤医疗费、经济补偿或者赔偿金等发生的争议；（六）法律、法规规定的其他劳动争议。第五条：发生劳动争议，当事人不愿协商、协商不成或者达成和解协议后不履行的，可以向调解组织申请调解；不愿调解、调解不成或者达成调解协议后不履行的，可以向劳动争议仲裁委员会申请仲裁；对仲裁裁决不服的，除本法另有规定的外，可以向人民法院提起诉讼。</t>
  </si>
  <si>
    <t>被征地农民养老保险待遇办理</t>
  </si>
  <si>
    <t>1.《国务院办公厅转发劳动保障部关于做好被征地农民就业培训和社会保障工作指导意见的通知》（国办发〔2006〕29号)一、（一）地方人民政府要从统筹城乡经济社会和谐发展的高度，加强就业培训和社会保障工作……尽快建立适合被征地农民特点与需求的社会保障制度，采取有效措施落实就业培训和社会保障资金，促进被征地农民实现就业和融入城镇社会，确保被征地农民生活水准不因征地而降低，长远生计有保障。
2.《安徽省人民政府关于做好被征地农民就业和社会保障工作的指导意见》（皖政〔2005〕63号）二、（一）被征地农民就业和社会保障工作具体对象确定的程序为，由被征地农民个人申请，村集体经济组织成员、村民委员会或村民小组讨论，乡镇人民政府或街道办事处研究公示后，经劳动保障部门和国土资源管理部门审核，报市、县人民政府确定。</t>
  </si>
  <si>
    <t>参加被征地农民养老保险的，男性年满60周岁，女性年满55周岁的公民</t>
  </si>
  <si>
    <t>农村生态环境保护</t>
  </si>
  <si>
    <t>《中华人民共和国环境保护法》第三十三条 各级人民政府应当加强对农业环境的保护，促进农业环境保护新技术的使用，加强对农业污染源的监测预警。县级、乡级人民政府应当提高农村环境保护公共服务水平，推动农村环境综合整治。《安徽省环境保护条例》第三十四条　各级人民政府应当加强农村环境保护设施建设、环境污染治理和农业生态环境的保护，改善农村生产、生活环境。县级人民政府应当组织乡（镇）人民政府和环境保护、水行政、卫生等有关部门加强对农村饮用水水源地的环境保护和水质监测管理，根据不同的供水方式采取不同的饮用水水源保护措施，保障农村居民饮用水安全。乡（镇）人民政府应当开展农村环境综合整治，在农村集中居民点设置专门设施，集中收集、清运和处置垃圾等固体废物，因地制宜开展农村污水治理。</t>
  </si>
  <si>
    <t>协助畜禽养殖污染防治工作</t>
  </si>
  <si>
    <t>《畜禽规模养殖污染防治条例》：第五条第五款 乡镇人民政府应当协助有关部门做好本行政区域的畜禽养殖污染防治工作。
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</si>
  <si>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农村危房改造申请转报</t>
  </si>
  <si>
    <t>《安徽省住房城乡建设厅关于修订印发&lt;安徽省农村危房改造实施导则&gt;的通知》（建村〔2015〕170号）第十条：危房改造户的确定应遵循以下程序：1.开展农村危房改造政策宣传，将农村危房改造政策明白卡发放到户，明白卡的内容包括补助对象条件、补助标准、申请程序、资金发放等环节的有关规定；2.符合条件的农户申请；3.村委会组织村民或村民代表对申请农户进行评议；4.评议结果在村委会公示栏及村民组显著位置公示，公示时间不少于一周；5.乡镇政府对各村上报的危房改造户进行逐一审查，提出审核意见，并公示；6.县级建设主管部门对各乡镇报送的危房改造户资料联合相关部门进行审批，提出审批意见，并公示；7.经县级审批的危房改造户，由村委会在村公示栏进行公布；8.各乡镇根据审批确定的危房改造户名单，组织与各户签定实施改造协议书，明确改造内容、要求、补助资金、完成时限等。</t>
  </si>
  <si>
    <t>扶贫工作站</t>
  </si>
  <si>
    <t>住房危险、经济贫困的农户</t>
  </si>
  <si>
    <t>城镇家庭住房救助申请转报</t>
  </si>
  <si>
    <t>《社会救助暂行办法》第四条：乡镇人民政府、街道办事处负责有关社会救助的申请受理、调查审核，具体工作由社会救助经办机构或者经办人员承担。 村民委员会、居民委员会协助做好有关社会救助工作。 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</si>
  <si>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城建办</t>
  </si>
  <si>
    <t>农村老兽医身份和工龄补助认定材料转报</t>
  </si>
  <si>
    <t>《安徽省农业委员会 安徽省财政厅 安徽省人力资源和社会保障厅关于做好调整农村老兽医工龄补助有关工作的通知》（皖农办〔2018〕148号）：在现有农村老兽医工龄月补助标准基础上提高30%，即每一年工龄补助每月增加 6元，从20元/月提高到26元/月。</t>
  </si>
  <si>
    <t>本乡农村老兽医</t>
  </si>
  <si>
    <t>农村老农民技术员工龄认定材料转报和补助发放</t>
  </si>
  <si>
    <t>1.《安徽省农业委员会 安徽省财政厅 安徽省人力资源和社会保障厅关于为农村老农民技术员发放工龄补助的实施方案》（皖农办〔2014〕96号）：为妥善解决农村老农民技术员老有所养问题，对我省农民身份曾受聘在基层农业技术推广机构工作过的农业（包括种植业、渔业）技术推广人员发放工龄补助。现为安徽省户籍、在《安徽省人民政府关于深化改革加强基层农业技术推广体系建设的实施意见》（皖政〔2014〕69号）出台之前，曾经受聘在基层农业技术推广结构工作1年以上（含1年）、离开岗位后没有被企事业单位录用的老农民技术员，达到60周岁的，从到龄次月起享受工龄补助，补助标准按工龄计算，每一年工龄每月补助20元。
2.《安徽省农业委员会 安徽省财政厅 安徽省人力资源和社会保障厅关于做好调整农村老农民技术员工龄补助有关工作的通知》（皖农办〔2018〕146号）：在现有农村老农民技术员工龄月补助标准基础上提高30%，即每一年工龄补助每月增加6元，从20元/月提高到26元/月。</t>
  </si>
  <si>
    <t>本乡农村老老农民</t>
  </si>
  <si>
    <t>农村老拖拉机手身份和工龄补助认定材料转报</t>
  </si>
  <si>
    <t>《省农委 省财政厅 省人社厅关于为农村老拖拉机手发放工龄补助的实施方案》（皖农办〔2014〕97号）：现为安徽省户籍、在《安徽省人民政府关于深化改革加强基层农业技术推广体系建设的实施意见》出台之前，曾经受聘在基层农机化技术推广服务机构工作1年以上（含1年）、离开拖拉机手岗位后再没有被企事业单位录用的老拖拉机手，达到60周岁的，从到龄次月起享受工龄补助，补助标准按工龄计算，每个工龄每月补助20元。《省农委 省财政厅 省人力资源和社会保障厅关于做好调整农村老拖拉机手工龄补助有关工作的通知》（皖农办〔2018〕147号）：在现有农村老拖拉机手工龄月补助标准基础上提高30%，即每个工龄补助每月增加6元，从20元/月提高到26元/月。</t>
  </si>
  <si>
    <t>本乡农村老拖拉机手</t>
  </si>
  <si>
    <t>农机安全宣传教育</t>
  </si>
  <si>
    <t>1.《安全生产法》第十一条各级人民政府及其有关部门应当采取多种形式，加强对有关安全生产的法律、法规和安全生产知识的宣传，增强全社会的安全生产意识。
2.《农业机械安全监督管理条例》（国务院令第563号）第五条　国务院有关部门和地方各级人民政府、有关部门应当加强农业机械安全法律、法规、标准和知识的宣传教育。</t>
  </si>
  <si>
    <t>调解土地承包经营权纠纷</t>
  </si>
  <si>
    <t>《国务院办公厅关于妥善解决当前农村土地承包纠纷的紧急通知》（国办发明电〔2004〕21号）：各级农业主管部门要认真履行职责，依法加强农村土地承包管理，抓好农村土地承包纠纷仲裁试点，加大对土地承包纠纷的调处力度。</t>
  </si>
  <si>
    <t>组织开展“世界水日”、“中国水周”、“安徽省水法宣传月”活动</t>
  </si>
  <si>
    <t>1.《安徽省法治宣传教育条例》第十条：国家机关、武装力量、政党、社会团体、企业事业单位和其他组织应当建立领导人员集体学法制度，带头学法，组织本单位工作人员学习法律知识，落实学法计划、内容、时间和人员，并向服务对象宣传相关法律知识。
2.水利部关于印发《水利系统法治宣传教育第八个五年规划（2021—2025年)》的通知（水政法〔2021〕342号）明确提出：大力开展“世界水日”“中国水周”等主题宣传活动。充分利用“3·22”世界水日、中国水周以及水利法律法规颁布纪念日等重要时间节点，开展丰富多彩、形式多样的水利法治宣传教育。各地结合实际突出重点，精心组织好重要时间节点的集中宣传活动，增强宣传的感染力和实效性，提高社会公众的水法治观念。</t>
  </si>
  <si>
    <t>水管所</t>
  </si>
  <si>
    <t>水旱灾害防御抽排水应急救援服务</t>
  </si>
  <si>
    <t>1.国务院办公厅关于加强抗旱工作的通知国（办发〔2007〕68号）：强化抗旱物资储备。干旱灾害频繁地区要根据灾害特点、规律和分布情况，储备必要的抗旱物资，以满足抗旱工作的需要。要加强抗旱物资储备、使用和调拨的管理，优化储备方案，不断提高应急抗旱能力。
2.《安徽省省级流动排灌机械设备使用管理办法》（省防指﹝2011﹞19号）：省防汛抗旱指挥部(以下简称省防指)委托省机电排灌总站(以下简称省排灌总站)储备省级流动排灌机械设备。省级流动排灌机械设备由省防指统一调度，省排灌总站负责具体落实。省排灌总站负责流动排灌机械设备的正常检测、维修、保养等，保障机械设备正常运行。要加强固定资产管理，建立排灌机械设备台账，制定排灌机械设备管理制度，完善入库、出库手续。要建立机械设备调运和使用档案。当有关地区发生严重涝情、旱情，当地固定泵站、流动机械不能满足需要时，由县(市、区)防指向所在市防指书面申请，市防指提出意见后转报省防指。市防指或省直有关单位需要支持的，向省防指提出书面申请。省防指接到申请后予以答复，如同意，立即通知省排灌总站具体落实。 省排灌总站接到省防指的通知后，应立即与申请单位联系，了解现场条件，合理配备流动设备并尽快将设备运输到现场。当申请地排涝或抗旱任务完成后，申请单位负责机械设备回收工作，并在两个星期内归还到省排灌总站仓库。申请单位在使用、运输过程中，因人为因素造成机械设备损坏的，由省排灌总站按机械设备原价予以追偿。
3.《省水利厅管理的省级防汛物资调用办法》的通知（皖水灾防函﹝2020﹞199号）省水利厅管理的省级防汛物资（以下简称“省级防汛物资”）主要用于省直管防洪抗旱工程的防汛抢险。当遭受严重洪涝灾害，市、县防汛物资不能满足应急需要时，经请示省防指同意后可调用省级防汛物资。
省水利厅接到省防指物资调拨通知后，应迅速向代储单位下达命令，省水利厅水旱灾害防御处承担具体工作任务，调令由承办人起草，处室负责人审核，厅主要负责同志或分管负责同志签发。省水利厅直属工管单位管理的工程因险情处理需要防汛物资的，由厅直工程管理单位向省水利厅提出申请，省水利厅水旱灾害防御处提出具体调拨意见，厅主要负责同志或分管负责同志同意后，向代储单位下达调令。若情况紧急，也可先用传真或电话报批，后补办手续。申请的内容包括调用物资品名、用途、数量、运往地点、时间要求等。
省级防汛物资代储单位接到省水利厅的凋令后，应立即与调用单位联系确定物资调拨方式，并及时向省水利厅报送调拨情况。省级防汛物资的调拨运输应选择安全、快捷的运输方式。
申请调用省级防汛物资的单位，要做好防汛物资的运输与接收工作，并开具收货凭证。
调用省级防汛物资所发生的装卸、运输等相关费用（不含物资本身费用），由申请调用单位负责结算。
已消耗的省级防汛物资，属省防指下达通知的，由省防办按程序核销。厅直工程管理单位申请调用的，由调用物资的代储单位向省水利厅提出核销申请，省水利厅报省防指、省财政厅批准核销。</t>
  </si>
  <si>
    <t>水利技术成果转移推广</t>
  </si>
  <si>
    <t>1.《关于加快水利改革发展的决定》（中发﹝2011﹞1号）：要着力提高水利科技创新能力，力争在水利重点领域、关键环节、核心技术上实现新突破，加快水利科技成果推广转化。
2.党的十八大报告：科技创新是提高社会生产力和综合国力的战略支撑，必须摆在国家发展全局的核心位置。
3.《关于安徽省机电排灌总站主要职责的通知》（皖水人 ﹝2010﹞268号）：组织开展机电排灌站科技交流、科技推广应用及工程技术咨询等工作。
4.《关于批准安徽省林业高科技开发中心等3个单位为省级技术转移示范机构的通知》（科区域﹝2012﹞60号）：要以促进科技成果落户我省为主要服务内容，不断提高服务质量和水平，及时总结发展模式，提高科技成果转化的速度和效率。</t>
  </si>
  <si>
    <t>图书馆免费开放服务</t>
  </si>
  <si>
    <t>1.《文化部财政部关于推进全国公共图书馆、文化馆(站)免费开放工作的意见》(文财务发〔2011〕5号)：全面推动美术馆、公共图书馆、文化馆(站)免费开放。在推进免费开放的过程中，建立与其职能任务相适应的基本文化服务内容和方式，加强管理，深化改革，提升服务能力。
2.《省文化厅财政厅关于做好全省公共图书馆、文化馆(站)、美术馆免费开放工作的意见》(皖文财〔2011〕27号)：全省各级文化行政部门归口管理的公共图书馆(含少年儿童图书馆)、文化馆、文化站(含乡镇综合文化站、街道文化站)、各级美术馆向公众免费开放。</t>
  </si>
  <si>
    <t>社会事务综合服务站、文化广播电视服务所综合文化站</t>
  </si>
  <si>
    <t>图书馆文献借阅和咨询服务</t>
  </si>
  <si>
    <t>1.《公共图书馆服务规范》(GB/T28220—2011)：公共图书馆的基本服务是保障和满足公众的基本文化需求的服务，包括为读者免费提供多语种、多种载体的文献的借阅服务和一般性的咨询服务，组织各类读者活动以及其他公益性服务。
2.《安徽省公共图书馆服务标准》：公共图书馆须免费提供文献借阅、查询、阅读指导、参考咨询、教育培训、讲座、展览及网上信息导航等基本服务。</t>
  </si>
  <si>
    <t>图书馆办证(补证)服务</t>
  </si>
  <si>
    <t>1.《公共图书馆服务规范》(GB/T28220—2011)：公共图书馆应分别根据有效持证读者和服务人口的总数，计算已外借文献量(册)占有效持证读者总数和服务人口总数的比例，以反映流通馆藏对有效持证读者的服务使用情况。
2.《安徽省图书馆办证指南》第五条：读者证遗失或损坏，持本人身份证和押金收据办理补证手续。第六条：读者须还清所借书刊及相关费用，凭读者证、本人身份证、押金收据办理退证手续。</t>
  </si>
  <si>
    <t>文化馆(站)免费开放服务</t>
  </si>
  <si>
    <t>文化馆(站)群众文化创作、活动辅导</t>
  </si>
  <si>
    <t>《文化部财政部关于推进全国公共图书馆、文化馆(站)免费开放工作的意见》(文财务发〔2011〕5号)第三条第二款：普及性的文化艺术辅导培训、时政法制科普教育、公益性群众文化活动、公益性展览展示、培训基层队伍和业余文艺骨干、指导群众文艺作品创作等基本文化服务项目健全并免费提供。</t>
  </si>
  <si>
    <t>计生家庭奖励扶助服务</t>
  </si>
  <si>
    <t>1.《安徽省计划生育条例》第三十八条：实行农村计划生育家庭奖励扶助制度。对国家提倡一对夫妻生育一个子女期间，只有一个子女或者两个女孩的农村计划生育家庭，按照国家和省有关规定发给奖励扶助金。
2.《安徽省农村计划生育家庭奖励扶助制度管理规范》第一条：农村计划生育家庭奖励扶助制度（以下简称"奖励扶助制度"），是我国在各地现行计划生育奖励优惠政策基础上，针对农村只有一个子女或两个女孩的计划生育家庭，夫妇年满60周岁以后，由中央或地方财政安排专项资金给予奖励扶助的一项基本的计划生育奖励制度。</t>
  </si>
  <si>
    <t>计划生育办公室</t>
  </si>
  <si>
    <t>卫生健康宣传品免费发放</t>
  </si>
  <si>
    <t>1.《健康中国2030规划纲要》关于“提高全民健康素养”强调，推进全民健康生活方式行动，强化家庭和高危个体健康生活方式指导及干预，开展健康体重、健康口腔、健康骨骼等专项行动，到2030年基本实现以县（市、区）为单位全覆盖。开发推广促进健康生活的适宜技术和用品。
2.《健康中国行动（2019—2030年）》关于“健康知识普及行动”中明确要求，科学普及健康知识，提升健康素养，有助于提高居民自我健康管理能力和健康水平。
3.《中华人民共和国人口与计划生育法》第二章第十三条 卫生健康、教育、科技、文化、民政、新闻出版、广播电视等部门应当组织开展人口与计划生育宣传教育。
4.原国家计划生育委员会第4号令《国家计划生育系统宣传品管理办法》第四章第十一条：计划生育宣传品内部出版物制作单位，要负责宣传品的创意、设计、审稿、印制等工作，确保宣传质量。第五章第二十条各级计划生育行政管理部门要保证制作、发放计划生育宣传品的经费，确保计划生育宣传品进村入户。
5.《关于印发省计划生育委员会直属事业单位分类管理实施方案的通知》（皖编事字〔1995〕第36号）：安徽省计划生育宣传教育中心主要职责是：宣传党和国家有关计划生育的方针政策、法律法规和普及计划生育科学知识，编辑、制作、发行计划生育宣传材料。</t>
  </si>
  <si>
    <t>开展慢性病与营养监测服务</t>
  </si>
  <si>
    <t>《关于印发中国居民慢性病与营养监测工作方案（试行）的通知》（国卫办疾控函〔2014〕814号）：“建立慢性病与营养监测信息管理制度，完善我国慢性病与营养监测体系。从2014年开始，每3年完成1轮中国居民慢性病与营养监测工作”。每年根据国家财政部国家卫生健康委员会下达重大传染病防控经费预算及项目任务，在安徽省抽取部分县（市、区）开展慢性病与营养监测工作。</t>
  </si>
  <si>
    <t>卫生院</t>
  </si>
  <si>
    <t>全民健康生活方式指导服务</t>
  </si>
  <si>
    <t>1.《中国疾病预防控制中心关于印发全民健康生活方式行动健康支持性环境建设指导方案（2019年修订）的通知》（中疾控慢病发〔2019〕96号）：指导各地开展健康支持性环境建设，推动其成为全社会落实大卫生、大健康理念和预防为主方针的有力抓手，努力维护全生命周期、全人群的健康，不断增强人民群众的获得感和幸福感。                                                                                          2.《关于印发安徽省全民健康生活方式行动实施方案（2017—2025年）的通知》（皖卫疾控〔2017〕58号号）：坚持政府主导、部门协作、动员社会、全民参与，以“和谐我生活，健康中国人”为主题，开展涵盖合理膳食、适量运动、控烟限酒、心理健康等内容的专项行动，积极开展健康支持性环境建设，科学传播健康知识，广泛传授健康技能，提升个人健康意识和行为能力，引导群众塑造自主自律的健康生活方式，营造广泛关注健康的社会氛围，为全面推进健康安徽建设提供有力支撑。</t>
  </si>
  <si>
    <t>开展地方病与血吸虫病及寄生虫病防治知识宣传活动</t>
  </si>
  <si>
    <t>1.《中华人民共和国传染病防治法》第十三条：各级人民政府组织开展群众性卫生活动，进行预防传染病的健康教育，倡导文明健康的生活方式，提高公众对传染病的防治意识和应对能力，加强环境卫生建设，消除鼠害和蚊、蝇等病媒生物的危害。
2.《安徽省血吸虫病防治条例》第十三条：省人民政府、血防区各级人民政府应当组织开展血防宣传教育，提高公民的血防意识和政府工作人员的责任意识。报纸、广播、电视等新闻媒体应当采取多种形式宣传血防知识。教育行政部门应当组织血防区的中、小学校开展血防健康教育、普及血防基本知识，配合血防专业机构开展师生血吸虫病查治工作。</t>
  </si>
  <si>
    <t>健康教育与促进健康行动服务</t>
  </si>
  <si>
    <t>1.《健康中国行动（2019—2030年）》明确要求开展十五类专项行动。
2.《全民健康素养促进行动规划(2014-2020年)》明确要求开展健康教育与促进健康行动服务。
3.国家卫健委《关于做好2020年健康素养促进行动项目的通知》要求：开展健康教育公益广告的开发与播放，健康巡讲专家遴选，并组织健康巡讲活动，健康促进县（区）创建，健康促进医院创建，继续开展健康素养、中医素养监测，通过12320热线开展戒烟干预服务，开展重点疾病和重点领域健康教育等多项服务工作，提高我省居民健康素养和健康水平，推进健康中国建设。</t>
  </si>
  <si>
    <t>妇女、儿童医疗保健服务</t>
  </si>
  <si>
    <t>1.《中华人民共和国母婴保健法》第七条：医疗保健机构应当为公民提供婚前保健服务。婚前保健服务包括下列内容：（一）婚前卫生指导：关于性卫生知识、生育知识和遗传病知识的教育；（二）婚前卫生咨询：对有关婚配、生育保健等问题提供医学意见；（三）婚前医学检查：对准备结婚的男女双方可能患影响结婚和生育的疾病进行医学检查。第十四条：医疗保健机构应当为育龄妇女和孕产妇提供孕产期保健服务。孕产期保健服务包括下列内容：（一）母婴保健指导：对孕育健康后代以及严重遗传性疾病和碘缺乏病等地方病的发病原因、治疗和预防提供医学意见；（二）孕妇、产妇保健：为孕妇、产妇提供卫生、营养、心理等方面的咨询和指导以及产前定期检查等医疗保健服务；（三）胎儿保健：为胎儿生长发育进行监护，提供咨询和医学指导；（四）新生儿保健：为新生儿生长发育、哺乳和护理提供医疗保健服务。
2.《中华人民共和国母婴保健法实施办法》第九条：母婴保健法第七条所称婚前卫生指导，包括下列事项：（一）有关性卫生的保健和教育；（二）新婚避孕知识及计划生育指导；（三）受孕前的准备、环境和疾病对后代影响等孕前保健知识；（四）遗传病的基本知识；（五）影响婚育的有关疾病的基本知识；（六）其他生殖健康知识。医师在进行婚前卫生咨询时，应当为服务对象提供科学的信息，对可能产生的后果进行指导，并提出适当的建议。第十八条：医疗、保健机构应当为孕产妇提供下列医疗保健服务：（一）为孕产妇建立保健手册（卡）定期进行产前检查；（二）为孕产妇提供卫生、营养、心理等方面的医学指导与咨询；（三）对高危孕妇进行重点监护、随访和医疗保健服务；（四）为孕产妇提供安全分娩技术服务；（五）定期进行产后访视，指导产妇科学喂养婴儿；（六）提供避孕咨询指导和技术服务；（七）对产妇及其家属进行生殖健康教育和科学育儿知识教育；（八）其他孕产期保健服务。
3.《中华人民共和国母婴保健法实施办法》第二十六条：医疗、保健机构应当按照规定进行新生儿访视，建立儿童保健手册（卡），定期对其进行健康检查，提供有关预防疾病、合理膳食、促进智力发育等科学知识，做好婴儿多发病、常见病防治等医疗保健服务。第十五条：实行孕产妇保健管理制度。各级医疗保健机构按照当地卫生行政部门划定的服务区域和职责范围，为育龄妇女和孕产妇提供孕产期保健服务并做好以下工作：（一）为孕育健康后代提供医学指导、医学咨询和自我保健知识；（二）建立孕产妇保健档案；（三）对高危孕妇实行重点监护；（四）定期产后访视，指导产妇科学哺乳，提供避孕咨询。第二十三条：母乳喂养是婴儿的权利和母亲应尽的义务。全社会都要关心和支持母乳喂养，提高母乳喂养率。医疗保健机构应当宣传科学育儿知识，推行和支持母乳喂养，为母乳喂养提供服务。</t>
  </si>
  <si>
    <t>卫生院       （妇幼保健计划生育服务站）</t>
  </si>
  <si>
    <t>计划生育避孕药具免费发放</t>
  </si>
  <si>
    <t>1.原国家人口和计划生育委员会第10号令《计划生育药具工作管理办法（试行）》及《计划生育药具工作管理办法（草案）》：设区的市级以上地方计划生育药具管理机构主要承担以下任务：拟定计划生育关于药具管理的规章制度和规范；拟定药具专项经费分配和需求计划方案；编制计划生育药具业务工作经费年度预算和决算；承担本级的药具专项经费管理及使用、计划统计、仓储调拨、质量管理、发放服务等工作和对下一级计划生育药具管理机构进行业务指导。
2.安徽省机构编制委员会《关于对计划生育委员会下属事业单位机构编制清理整顿的批复》（皖编字（1991）072号）：主要职能负责全省避孕药具的计划、供销、储运、发放网络等管理工作，以及宣传指导和效果调查评估工作。
3.2019年5月原安徽省计划生育药具站更名为安徽省卫生健康药具管理中心，原职责不变。</t>
  </si>
  <si>
    <t>中老年人健康教育服务</t>
  </si>
  <si>
    <t>1.国卫宣传发〔2014〕15号《全民健康素养促进行动规划（2014-2020年）》和《安徽省健康素养促进行动规划（2015-2020年）》：健康素养是指个人获取和理解基本健康信息和服务，并运用这些信息和服务做出正确决策，以维护和促进自身健康的能力。健康素养不仅是衡量卫生计生工作和人民群众健康素质的重要指标，也是对经济社会发展水平的综合反映。世界卫生组织倡导各国大力开展健康素养促进工作，为实现千年发展目标提供保障。我国健康素养从基本健康知识和理念、健康生活方式与行为、基本技能三个维度提出居民应掌握的基本知识和技能。从2008年起，在全国开展健康素养监测，逐步建立起连续、稳定的健康素养监测系统。根据2012年监测结果，我国居民基本健康素养水平为8.80%，还处于较低水平。实施全民健康素养促进行动，满足人民群众健康需求，倡导树立科学健康观，促进健康公平，营造健康文化，对于推进卫生计生事业和经济社会全面协调可持续发展具有重大意义。
2.《关于审定安徽省马鞍山老年医疗保健研究所机构编制问题的批复》（皖编字（1991）第169号）：调查老年病发病情况，做好防治老年常见病的基础研究，研究、探索长寿、抗衰老的途径和办法，办好“益寿文摘”报，为老同志健康咨询服务，普及益寿知识。</t>
  </si>
  <si>
    <t>提供老年人权益保障服务</t>
  </si>
  <si>
    <t>1.《中华人民共和国老年人权益保障法》（中华人民共和国主席令第72号）第六条：县级以上人民政府负责老龄工作的机构，负责组织、协调、指导、督促有关部门做好老年人权益保障工作。
2.《安徽省实施〈中华人民共和国老年人权益保障法〉办法》（安徽省人民代表大会常务委员会公告第三十九号）第五条：各级人民政府领导老年人权益保障工作，健全老龄工作体制，加强老龄工作者队伍建设。县级以上人民政府负责老龄工作的机构，负责组织、协调、指导、督促有关部门做好老年人权益保障工作。县级以上人民政府有关部门，按照各自职责，做好老年人权益保障工作。</t>
  </si>
  <si>
    <t>计划生育特别扶助（含手术并发症）资格审核</t>
  </si>
  <si>
    <t>1、《安徽省人口与计划生育条例》第三十九条：县级以上人民政府应当建立政府主导、社会组织参与的扶助关怀工作机制，对获得独生子女父母光荣证后独生子女发生意外伤残、死亡的计划生育特殊家庭，按照国家和省有关规定发给特别扶助金。
2、《财政部等两部门印发通知提高计划生育家庭特别扶助制度扶助标准》（财社〔2022〕49号） 安徽省财政厅、安徽省卫健委《关于下达省级财政计划生育残独及失独家庭提标补助资金的通知》：标准：残独家庭补助标准每人每月490元；失独生家庭补助标准每人每月640元。一级计划生育手术并发症人员特别扶助金标准为每人每月520元，二级每人每月390元，三级每人每月260元。
3、《安徽省人口与计划生育条例》第四十条：国家提倡一对夫妻生育一个子女期间的节育手术并发症患者在治疗期间，职工享受其在职在岗的工资、奖金、福利待遇；农民、无用工单位的城市居民因此导致生活困难的，或者治疗后仍不能正常从事劳动的，由当地人民政府给予补助。</t>
  </si>
  <si>
    <t>计划生育特殊困难家庭老年护理补贴核实转报</t>
  </si>
  <si>
    <t>《安徽省卫生计生委 安徽省民政厅关于印发安徽省计划生育特殊困难家庭老年护理补贴制度实施办法的通知》计划生育特殊困难家庭老年护理补贴对象的资格确认，按照本人申报、失能评估、审批确认、建立档案、年度审查的程序进行，每季度或半年集中组织一次。 二、资格确认。
   （一）本人申报。申报对象本人或其亲属（监护人）提出申请，由村（居）计划生育干部协助，填写《安徽省计划生育特殊困难家庭老年护理补贴申报表》（简称《申报表》，一式三份，贴申请人本人近照），并提供相关证明材料（包括子女死亡证明或残疾证、身份证、户口本等），经村（居）委会评议、签署意见并加盖公章后，报乡镇人民政府（街道办事处）。乡镇人民政府（街道办事处）对申报材料进行审核，汇总报送县级计生行政部门。（二）失能评估。失能评估由县级民政部门负责组织。县级计生行政部门对乡镇人民政府（街道办事处）报送的申报材料进行审核，并会同民政部门进行研究，组织由民政、计生、社区负责人组成的评估小组或委托社会第三方评估机构，按照民政部发布的《老年人能力评估》（MZ-T001-2013）评定标准，入户对申请人身体状况进行评估，在《申报表》上填写身体评估情况、认定失能等级，并由评估人员签字确认。（三）审批确认。对拟符合条件的对象，在申请人所在村组（社区）进行公示，经公示无异议的，县级计生行政部门在《申报表》上签署意见，审批确认，纳入护理补贴发放范围。对未通过审批的申报人员，须入户告知其本人或亲属，并做好解释工作。</t>
  </si>
  <si>
    <t>计划生育特殊困难家庭老年人</t>
  </si>
  <si>
    <t>计划生育临床医疗服务</t>
  </si>
  <si>
    <t>《计划生育技术服务管理条例实施细则》第十二条：与计划生育有关的临床医疗服务包括下列内容：（一）避孕和节育的医学检查，主要指按照避孕、节育技术常规，为了排除禁忌证、掌握适应证而进行的术前健康检查以及术后康复和保证避孕安全、有效所需要的检查；（二）各种计划生育手术并发症和计划生育药具不良反应的诊断、鉴定和治疗；（三）施行各种避孕、节育手术和输卵（精）管复通术等恢复生育力的手术以及与施行手术相关的临床医学诊断和治疗；（四）根据国家计划生育委员会和卫生部共同制定的有关规定，开展围绕生育、节育、不育的其他生殖保健服务；（五）病残儿医学鉴定中必要的检查、观察、诊断、治疗活动。</t>
  </si>
  <si>
    <t>预防接种服务</t>
  </si>
  <si>
    <t>1、《中华人民共和国疫苗管理法》第四十四条：县级以上地方人民政府主管部门制定符合条件的医疗机构承担责任区域内免疫规划疫苗接种工作。
2、《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 国家对儿童实行预防接种证制度。国家免疫规划项目的预防接种实行免费。医疗机构、疾病预防控制机构与儿童的监护人应当相互配合，保证儿童及时接受预防接种。具体办法由国务院制定。
3、《关于做好2016年国家基本公共卫生服务项目工作的通知》（国卫基层发〔2016〕27号）：二、明确工作任务目标,——以乡镇（街道）为单位，适龄儿童国家免疫规划疫苗接种率保持在90%以上，进一步加强流动儿童的接种工作。</t>
  </si>
  <si>
    <t>退出村医身份、工龄认定及补助发放核实转报</t>
  </si>
  <si>
    <t>《关于认真做好退出村医生活补助工作的实施意见》（皖卫基层〔2015〕17号） ：一、补助对象 现为安徽省农业户籍（含原属农业户籍，因地域划转、征地拆迁或购买城镇户口的），具有相应的执业资质，2009年底前进入生产大队合作医疗站（卫生室）或县级卫生行政部门许可的村卫生室（含村改居的原村卫生室），从事村医工作累计超过3年（含3年），2014年12月31日前已退出村医岗位或在岗已年满60周岁，未参加城镇职工养老保险，从到龄（年满60周岁）且退出的次月起发放补助（不满60周岁退出的村医，从到龄的次月起发放补助；年满60周岁退出的村医，从退出的次月起发放补助）。因刑事犯罪、被吊销执业证书或违反国家政策规定被辞退、开除的，不享受此项补助。四、认定办法：坚持以县（市、区）为主，按照尊重历史、公开公正、客观真实的原则，积极稳妥地开展认定工作，确保认定信息准确无误。人员身份和工作年限的认定程序：1．个人向乡镇（街道）认定工作小组提出申请，并提供相关原始材料。2．乡镇（街道）认定工作小组进行初审核实。初审结果在乡镇、村医原工作的村卫生室公示不少于2周。公示无异议的，报县（市、区）审核。3．县（市、区）退出村医生活补助专项工作领导小组再次对个人提出的申请和相关原始材料进行审核。4．县级审核结果在村医原工作的乡镇以及村卫生室再公示不少于2周。公示内容包括审核通过的人员及依据。5．县（市、区）退出村医生活补助专项工作领导小组根据县、乡两级审核公示均无异议的人员，核定发放补助名单；并经设区的市退出村医生活补助工作小组汇总，将发放名单报省卫生计生委、省财政、省人力资源社会保障厅备案。</t>
  </si>
  <si>
    <t>计划生育办公室、卫生院</t>
  </si>
  <si>
    <t>独生子女父母光荣证的企业退休职工一次性奖励资格申办与发放</t>
  </si>
  <si>
    <t>《安徽省人口与计划生育条例》第三十六条：在国家提倡一对夫妻生育一个子女期间，领取独生子女父母光荣证，并享受下列奖励和优待：国家机关和事业单位职工退休时，提高百分之五的退休金；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一条：对国家提倡一对夫妻生育一个子女期间，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</si>
  <si>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生育登记服务</t>
  </si>
  <si>
    <t>1. 《安徽省人口与计划生育条例》第十九条:实行生育登记服务制度。生育登记服务，按照国家有关规定执行。
2.《国家卫生健康委办公厅关于完善生育登记制度的指导意见》（国卫办人口发〔2021〕21号）规定：夫妻生育子女的，实行生育登记。夫妻在生育前进行生育登记，也可在生育后补登。夫妻要在一方户籍地、现居住地的乡镇（街道）卫生健康工作机构办理生育登记。</t>
  </si>
  <si>
    <t>计划生育特殊家庭紧急慰藉</t>
  </si>
  <si>
    <t>《关于做好2022 年度人口健康专项基金项目工作的通知》（皖计生协〔2022〕8 号）附件《2022 年度人口健康专项基金项目实施计划表》第1条：紧急慰藉项目。对当年新发生独生子女死亡的家庭给予一次性3000元的救助。</t>
  </si>
  <si>
    <t>计划生育特殊困难家庭</t>
  </si>
  <si>
    <t>烈士、因公牺牲军人、病故军人的子女、兄弟姐妹优先批准服现役优待政策咨询服务</t>
  </si>
  <si>
    <t>1.《军人抚恤优待条例》（2004年8月1日中华人民共和国国务院、中华人民共和国中央军事委员会令第413号公布，根据2019年3月2日《国务院关于修改部分行政法规的决定》修订）第三十八条：因公牺牲军人、病故军人的子女、兄弟姐妹，本人自愿应征并且符合征兵条件的，优先批准服现役。因公牺牲军人、病故军人的子女、兄弟姐妹，本人自愿应征并且符合征兵条件的，优先批准服现役。
         2.《烈士褒扬条例》（2011年7月26日中华人民共和国国务院令第601号公布，根据2019年8月1日《国务院关于修改〈烈士褒扬条例〉的决定》修订）第二十二条第一款：烈士的子女、兄弟姐妹本人自愿，且符合征兵条件的，在同等条件下优先批准其服现役。烈士的子女符合公务员考录条件的，在同等条件下优先录用为公务员。</t>
  </si>
  <si>
    <t>退役军人服务站</t>
  </si>
  <si>
    <t>烈士、因公牺牲军人、病故军人的子女、兄弟姐妹</t>
  </si>
  <si>
    <t>重点优抚对象政策咨询服务</t>
  </si>
  <si>
    <t>《军人抚恤优待条例》（2004年8月1日中华人民共和国国务院、中华人民共和国中央军事委员会令第413号公布，根据2019年3月2日《国务院关于修改部分行政法规的决定》修订）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t>
  </si>
  <si>
    <t>重点优抚对象</t>
  </si>
  <si>
    <t>进入光荣院集中供养申请材料核实转报</t>
  </si>
  <si>
    <t>《光荣院管理办法》（2010年12月25日民政部令第40号公布，2020年4月10日退役军人事务部令第3号修订）第七条第一款：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为集中供养对象，可以申请享受光荣院集中供养待遇。</t>
  </si>
  <si>
    <t>优抚对象短期疗养申请材料核实转报</t>
  </si>
  <si>
    <t>《安徽省民政厅关于做好2015年部分复退军人短期疗养工作的通知》（皖民优函〔2015〕113号） 一、入院疗养对象。疗养对象为全省范围内享受国家抚恤补助的无重大疾病、传染病和生活能自理、心理健康的五至十级残疾军人、年老体弱复员军人。</t>
  </si>
  <si>
    <t>退役军人</t>
  </si>
  <si>
    <t>义务兵家庭和符合条件的重点优抚对象优待金申请材料核实转报</t>
  </si>
  <si>
    <t>《军人抚恤优待条例》（2004年8月1日中华人民共和国国务院、中华人民共和国中央军事委员会令第413号公布，根据2019年3月2日《国务院关于修改部分行政法规的决定》修订）第三十三条：义务兵服现役期间，其家庭由当地人民政府发给优待金或者给予其他优待，优待标准不低于当地平均生活水平。</t>
  </si>
  <si>
    <t>重点优抚对象困难临时性救助申请材料核实转报</t>
  </si>
  <si>
    <t>《安徽省重点优抚对象享受普惠加优待规定》（民优字〔2013〕128号）第十一条：重点优抚对象家庭因各种原因突然遭遇严重生活困难的，由县级以上人民政府民政部门给予临时性或一次性生活救助。</t>
  </si>
  <si>
    <t>残疾军人（含伤残人民警察、伤残国家机关工作人员、伤残民兵民工）残疾抚恤金申请材料核实转报</t>
  </si>
  <si>
    <t>《军人抚恤优待条例》（2004年8月1日中华人民共和国国务院、中华人民共和国中央军事委员会令第413号公布，根据2019年3月2日《国务院关于修改部分行政法规的决定》修订）
第二十六条退出现役的残疾军人，按照残疾等级享受残疾抚恤金。残疾抚恤金由县级人民政府退役军人事务部门发给。</t>
  </si>
  <si>
    <t>四级以上残疾军人、因患精神病被评定为五级至六级残疾等级的初级士官和义务兵护理费申请材料核实转报</t>
  </si>
  <si>
    <t>1.《军人抚恤优待条例》（2004年8月1日中华人民共和国国务院、中华人民共和国中央军事委员会令第413号公布，根据2019年3月2日《国务院关于修改部分行政法规的决定》修订）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县级以上地方人民政府退役军人事务部门发给；未退出现役的残疾军人的护理费，经军队军级以上单位批准，由所在部队发给。
         2.根据2019年退役军人事务部关于进一步做好伤病残军人退役安置工作的有关文件规定，对因患精神病被评定为五级至六级残疾等级的初级士官和义务兵，自移交安置第二年1月起，由县级以上地方人民政府发放护理费，护理费标准为当地职工月平均工资的25%。</t>
  </si>
  <si>
    <t>烈士遗属、因公牺牲军人遗属、病故军人遗属定期抚恤金申请材料核实转报</t>
  </si>
  <si>
    <t>《军人抚恤优待条例》（2004年8月1日中华人民共和国国务院、中华人民共和国中央军事委员会令第413号公布，根据2019年3月2日《国务院关于修改部分行政法规的决定》修订）第十六条：对符合下列条件之一的烈士遗属、因公牺牲军人遗属、病故军人遗属，发给定期抚恤金：（一）父母（抚养人）、配偶无劳动能力、无生活费来源，或者收入水平低于当地居民平均生活水平的；（二）子女未满18周岁或者已满18周岁但因上学或者残疾无生活费来源的；（三）兄弟姐妹未满18周岁或者已满18周岁但因上学无生活费来源且由该军人生前供养的。对符合享受定期抚恤金条件的遗属，由县级人民政府退役军人事务部门发给《定期抚恤金领取证》。</t>
  </si>
  <si>
    <t>在乡退伍红军老战士、红军失散人员生活补助申请材料核实转报</t>
  </si>
  <si>
    <t>《关于调整部分优抚对象等人员抚恤和生活补助标准的通知》（皖退役军人秘〔2021〕76号）一、提高残疾军人（含伤残人民警察、伤残国家机关工作人员、伤残民兵民工）的残疾抚恤金、烈属（含因公牺牲军人遗属、病故军人遗属）的定期抚恤金、在乡退伍红军老战士（含在乡西路军红军老战士、红军失散人员）的生活补助标准，调整后的标准见附件，所需经费由中央财政承担。</t>
  </si>
  <si>
    <t>在乡复员军人生活补助申请材料核实转报</t>
  </si>
  <si>
    <t>《军人抚恤优待条例》（2004年8月1日中华人民共和国国务院、中华人民共和国中央军事委员会令第413号公布，根据2019年3月2日《国务院关于修改部分行政法规的决定》修订）第四十四条：复员军人生活困难的，按照规定的条件，由当地人民政府退役军人事务部门给予定期定量补助，逐步改善其生活条件。</t>
  </si>
  <si>
    <t>带病回乡退伍军人生活补助申请材料核实转报</t>
  </si>
  <si>
    <t>《民政部关于带病回乡退伍军人认定及待遇问题的通知》（民发〔2009〕166号）四、审批机关认为符合条件的，在《带病回乡退伍军人审批表》签署意见，批准其享受带病回乡退伍军人待遇，从批准之日下月起由当地县级人民政府民政部门发给定期补助及享受其他相关待遇。对于由县级或地级人民政府民政部门审批的，审批机关需同时将有关材料逐级报省级人民政府民政部门备案。上级人民政府民政部门应对上报的材料进行审查，对不符合条件的予以纠正。</t>
  </si>
  <si>
    <t>部分年满60周岁烈士老年子女生活补助申请材料核实转报</t>
  </si>
  <si>
    <t>《关于给部分烈士子女发放定期生活补助的通知》（民发〔2012〕27号）：一、部分烈士子女是指居住在农村和城镇无工作单位、18周岁之前没有享受过定期抚恤金待遇且年满60周岁的烈士子女。</t>
  </si>
  <si>
    <t>部分农村籍退役士兵老年生活补助申请材料核实转报</t>
  </si>
  <si>
    <t>《民政部办公厅关于落实给部分农村籍退役士兵发放老年生活补助政策措施的通知》(民办发〔2011〕11号) ： 二、人员身份的核查认定核查认定。工作按照属地管理原则组织实施，由本人户籍地村（居）委会、乡（镇、街道）和县（市、区）民政部门统一调查、审定和申报。</t>
  </si>
  <si>
    <t>建国前入党的部分老党员生活补贴申请材料核实转报</t>
  </si>
  <si>
    <t>《关于调整部分优抚对象等人员抚恤和生活补助标准的通知》（皖退役军人秘〔2021〕76号）：七、建国前加入中国共产党的农村老党员和未享受离退休待遇的城镇老党员，在现行补助标准基础上，每人每月增加50元，已享受优抚对象抚恤补助的老党员，不执行上述补贴调整，仍按每人每月50元标准发给生活补贴。提高后的补助标准为：1937年7月6日前入党，提至每人每年10440元（每人每月870元）；1937年7月7日至1945年9月2日入党的，提至每人每年9720元（每人每月810元）；1945年9月3日至1949年9月30日入党的，提至每人每年8760元（每人每月730元）；已享受优抚对象抚恤补助待遇的老党员，每人每年600元（每人每月50元）。所需经费由中央财政和省级财政各承担50%。</t>
  </si>
  <si>
    <t>参战参试退役人员生活补助申请材料核实转报</t>
  </si>
  <si>
    <t>1.《关于落实优抚对象和部分军队退役人员有关政策的实施意见》(民发〔2007〕102号)：核查认定工作按照属地原则组织实施，由参战、参试人员本人户籍村（居）委会、乡（镇、街道）和县（市、区）民政部门统一组织调查、申报和审定。
2.《关于调整部分优抚对象等人员抚恤和生活补助标准的通知》（皖退役军人秘〔2021〕76号）:四、在农村的和城镇无工作单位且家庭生活困难的参战退役人员，不符合评残和享受带病回乡退伍军人生活补助条件、但患病或生活困难的农村和城镇无工作单位的原8023部队退役人员，以及其他参加核试验军队退役人员（含参与铀矿开采军队退役人员），在现行补助标准的基础上，每人每月增加50元。中央财政承担60%，即30元；余下的20元，省级财政承担60%，即每人每月12元，市县财政承担40%，即每人每月8元。提高后的补助标准为每人每年9060元（每人每月755元，其中5元为我省在国家每人每月750元标准上另行增加补贴），中央财政补助标准为每人每年5400元，省级财政补助标准为每人每年2196元，市县财政补助标准为每人每年1464元。</t>
  </si>
  <si>
    <t>开展“6•16”全省安全生产宣传咨询日活动</t>
  </si>
  <si>
    <t>1.《安全生产法》第十三条：各级人民政府及其有关部门应当采取多种形式，加强对有关安全生产的法律、法规和安全生产知识的宣传，增强全社会的安全生产意识。
2.《国务院安委会办公室关于开展2014年全国“安全生产月”和“安全生产万里行”活动的通知》（安委办〔2014〕7号）将每年的6月16日确定为全国安全生产宣传咨询日。
3.《安徽省安全生产条例》第八条：各级人民政府及其有关部门、生产经营单位应当加强安全生产法律、法规和安全生产知识的宣传教育，增强从业人员和全社会的安全生产意识，提高生产经营单位和从业人员防范事故的能力。</t>
  </si>
  <si>
    <t>应急管理所</t>
  </si>
  <si>
    <t>开展食品安全宣传周活动</t>
  </si>
  <si>
    <t>《中共中央 国务院关于深化改革加强食品安全工作的意见》(中发〔2019〕17 号)：（三十五）强化普法和科普宣传。……在中小学开展食品安全与营养教育，有条件的主流媒体可开办食品安全栏目，持续开展“食品安全宣传周”和食品安全进农村、进校园、进企业、进社区等宣传活动，提升公众食品安全素养，改变不洁饮食习俗，避免误采误食，防止发生食源性疾病……</t>
  </si>
  <si>
    <t>开展特种设备安全宣传教育</t>
  </si>
  <si>
    <t>1.《特种设备安全法》（主席令第4号）第十一条：负责特种设备安全监督管理的部门应当加强特种设备安全宣传教育，普及特种设备安全知识，增强社会公众的特种设备安全意识。
2.《国务院安委会办公室应急管理部关于印发&lt;推进安全宣传“五进”工作方案&gt;的通知》（安委办﹝2020﹞3 号）。
3.《安徽省安全生产委员会办公室转发国务院安委会办公室应急管理部关于印发推进安全宣传“五进”工作方案的通知》（皖安办﹝2020﹞59 号）</t>
  </si>
  <si>
    <t>市场监管科技周宣传</t>
  </si>
  <si>
    <t>《国家质量监督检验检疫总局关于加强质检科普工作的指导意见》（国质检科〔2013〕392号）：坚持以科学发展观为统领，认真贯彻落实国家科普工作方针政策，在质检系统内不断增强科普意识，充分发挥质检科技资源优势，将科普工作与质检业务工作有效结合，通过贴近生活、贴近群众、内容丰富、形式多样的群众性科普活动，积极向全社会普及科技知识，在更大范围、更深层次宣传质检工作，充分展示科学权威、可亲可信的人民质检形象，不断增强社会各界对质检工作的信心与信任，为持续提高全民科技素质做出不懈努力，为国家科普事业发展和建设创新型国家做出应有的贡献。</t>
  </si>
  <si>
    <t>开展全国知识产权宣传周活动</t>
  </si>
  <si>
    <t>《全国知识产权宣传周活动组委会办公室关于开展全国知识产权宣传周活动的通知》：省知识产权局负责组织开展好相关宣传活动。</t>
  </si>
  <si>
    <t>知识产权有关知识宣传</t>
  </si>
  <si>
    <t>《加快知识产权强省建设实施方案》(皖政〔2016〕64号)：加强宣传引导。各地、各有关部门要加强知识产权文化建设，加大宣传力度，广泛开展知识产权普及型教育，加强知识产权公益宣传和咨询服务，提高全社会知识产权意识，使尊重知识、崇尚创新、诚信守法理念深入人心，为知识产权强省建设营造良好氛围。</t>
  </si>
  <si>
    <t>12315市场监管投诉举报服务</t>
  </si>
  <si>
    <t>1.《市场监管总局关于整合建设12315行政执法体系更好服务市场监管执法的意见》（国市监网监〔2019〕46号）：二、工作任务（一）统一热线号码，实现一号对外。整合原工商、质检、食品药品、物价、知识产权等投诉举报热线电话，即将12315、12365、12331、12358、12330等统一整合为12315热线，以12315一个号码对外提供市场监管投诉举报服务。
2.中共安徽省委办公厅 安徽省人民政府办公厅关于印发《安徽省市场监督管理局职能配置、内设机构和人员编制规定》（厅〔2018〕105号）省市场监管局12315投诉举报处置指挥中心主要职责：拟定保护消费者权益的制度措施、办法并组织实施。指导消费环境建设。指导开展市场监管咨询、投诉举报的受理处理、来访接待等工作。……</t>
  </si>
  <si>
    <t>消费者投诉受理</t>
  </si>
  <si>
    <t>《消费者权益保护法》第三十七条：消费者协会履行下列公益性职责：（五）受理消费者的投诉，并对投诉事项进行调查、调解。</t>
  </si>
  <si>
    <t>县诚信企业评选推荐</t>
  </si>
  <si>
    <t>《省消费者权益保护条例》第四十六条：消费者权益保护委员会依法履行下列公益性职责：（五）对商品和服务的质量、价格、售后服务和消费者的意见进行调查、分析，按照国家规定开展诚信企业评选。</t>
  </si>
  <si>
    <t>企业</t>
  </si>
  <si>
    <t>“3•15”国际消费者权益日宣传活动</t>
  </si>
  <si>
    <t>国际消联确定的国际消费者权益日，作为国际消联成员中国消费者协会每年发文要求各省市区消保委（消协）组织开展好3•15宣传活动。</t>
  </si>
  <si>
    <t>县级放心消费创建活动</t>
  </si>
  <si>
    <t>1.安徽省工商行政管理局、安徽省消费者权益保护委员会等33家单位联合发文《关于开展放心消费创建活动 营造安全放心消费环境的实施意见》（皖工商消字[2018]32号）：五、创建方法（二）公示程序中明确规定，由各级消保委联合牵头职能部门予以公示、授牌。
2.安徽省市场监督管理局、中共安徽省委网络安全和信息化委员会办公室、省消费者权益保护委员会等31家单位联合发文《关于进一步深入开展放心满意消费创建活动加强消费环境建设的意见》（皖市监发〔2021〕29号）：一、总体要求（三）主要目标明确规定，以开展“五个放心”承诺、培育示范典型为主要内容，实施新一轮放心满意消费创建评选认定“百千万工程”，新增放心满意消费示范单位省级百家、市级千家、县级万家。</t>
  </si>
  <si>
    <t>食品经营许可证遗失、损坏补（换）发</t>
  </si>
  <si>
    <t>《食品经营许可管理办法》（国家食品药品监督管理总局17号令）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t>
  </si>
  <si>
    <t>食品经营单位</t>
  </si>
  <si>
    <t>食品小作坊登记证遗失、损坏补（换）发</t>
  </si>
  <si>
    <t>1.《安徽省食品安全条例》第三十六条：实行食品小作坊登记制度和小餐饮、食品摊贩备案制度。登记和备案不得收取费用。2.《安徽省市场监督管理局关于印发安徽省食品小作坊登记管理办法的通知》（皖市监食生〔2020〕2 号）第三十五条：食品小作坊登记证遗失、损坏的，应当向原登记机关申请补办，并提交下列材料：（一）食品小作坊登记证补办申请；（二）食品小作坊登记证损坏的，应当提交损坏的食品小作坊登记证原件。材料符合要求的，原登记机关应当在受理后 5 个工作日内予以补发。因遗失、损坏补发的食品小作坊登记证，登记证编号不变，登记日期和有效期与原证书保持一致。</t>
  </si>
  <si>
    <t>食品小作坊</t>
  </si>
  <si>
    <t>食品摊贩信息公示卡遗失、损坏补（换）发</t>
  </si>
  <si>
    <t>1.《安徽省食品安全条例》第四十六条：县级人民政府食品安全监督管理部门的派出机构收到小餐饮、食品摊贩备案材料的，应当派人到经营场所进行现场核查。符合食品安全要求的，发放小餐饮信息公示卡、食品摊贩信息公示卡；不符合食品安全要求的，督促、指导其限期整改。
2.《安徽省食品药品监督管理局关于印发安徽省食品摊贩备案管理办法（试行）的通知》(皖食药监食流〔2017〕52号)第十六条：《食品摊贩信息公示卡》遗失或者损坏的，应当向原备案机构申请补办（附件2），补发的《食品摊贩信息公示卡》，编号不变，发证日期和有效期与原证书保持一致。</t>
  </si>
  <si>
    <t>食品摊贩</t>
  </si>
  <si>
    <t>小餐饮信息公示卡遗失、损坏补（换）发</t>
  </si>
  <si>
    <t>1.《安徽省食品安全条例》第四十六条：县级人民政府食品安全监督管理部门的派出机构收到小餐饮、食品摊贩备案材料的，应当派人到经营场所进行现场核查。符合食品安全要求的，发放小餐饮信息公示卡、食品摊贩信息公示卡；不符合食品安全要求的，督促、指导其限期整改。
2.《安徽省食品药品监督管理局关于印发安徽省小餐饮备案管理办法（试行）的通知》（皖食药监食消〔2017〕53号）第二十一条：安徽省小餐饮信息公示卡》遗失或者损坏的，应当向原备案机构申请补办（见附件2），补发的《安徽省小餐饮信息公示卡》编号不变，发证日期和有效期与原证书保持一致。</t>
  </si>
  <si>
    <t>古树名木保护政策宣传服务</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</si>
  <si>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安排专项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技术规范进行养护，并无偿提供技术服务。</t>
  </si>
  <si>
    <t>林长办</t>
  </si>
  <si>
    <t>古树名木保护技术推广与培训</t>
  </si>
  <si>
    <t>《安徽省古树名木保护条例》第四条：各级人民政府应当加强对古树名木保护的宣传教育，增强公众保护意识，鼓励和促进古树名木保护的科学研究，推广古树名木保护的科研成果和技术，提高古树名木的保护水平。县级以上人民政府应当按照古树名木保护级别，分别安排经费，专项用于古树名木的资源调查、认定、保护、抢救以及古树名木保护的宣传、培训等工作。第十三条第二款：县级以上人民政府林业、城市绿化行政主管部门应当加强对古树名木养护技术规范的宣传和培训，指导养护责任单位和个人按照养护技术规范对古树名木进行养护，并无偿提供技术服务。</t>
  </si>
  <si>
    <t>野生动物造成损害补偿调查核实转报</t>
  </si>
  <si>
    <t>《安徽省陆生野生动物造成人身伤害和财产损失补偿办法》第四条：省人民政府林业行政主管部门负责指导和监督本行政区域内野生动物造成损害的补偿工作。市、县人民政府林业行政主管部门负责组织本行政区域内野生动物造成损害的认定、核实和补偿工作。县级以上人民政府财政、民政、农业农村、卫生健康、公安、人力资源社会保障等有关行政主管部门，应当按照各自职责，做好野生动物造成损害的补偿工作。乡（镇）人民政府、街道办事处应当做好野生动物造成损害的调查工作，村民委员会、居民委员会配合做好相关工作。</t>
  </si>
  <si>
    <t>野生动物危害预防和控制</t>
  </si>
  <si>
    <t>《中华人民共和国野生动物保护法》第十八条 有关地方人民政府应当采取措施，预防、控制野生动物可能造成的危害，保障人畜安全和农业、林业生产。</t>
  </si>
  <si>
    <t>森林防火宣传教育</t>
  </si>
  <si>
    <t>1.《森林防火条例》第十条：各级人民政府、有关部门应当组织经常性的森林防火宣传活动，普及森林防火知识，做好森林火灾预防工作。
2.《安徽省森林防火办法》第十条：各级人民政府、森林防火指挥机构及林业行政主管部门应当组织经常性的森林防火宣传活动，普及森林防火知识，做好森林火灾预防工作。</t>
  </si>
  <si>
    <t>开展防沙治沙宣传教育</t>
  </si>
  <si>
    <t>《中华人民共和国防沙治沙法》第九条：沙化土地所在地区的各级人民政府应当组织有关部门开展防沙治沙知识的宣传教育，增强公民的防沙治沙意识，提高公民防沙治沙的能力。</t>
  </si>
  <si>
    <t>农业技术服务所</t>
  </si>
  <si>
    <t>治沙技术指导</t>
  </si>
  <si>
    <t>《中华人民共和国防沙治沙法》第二十五条第二款：沙化土地所在地区的地方各级人民政府及其有关行政主管部门、技术推广单位，应当为土地使用权人和承包经营权人的治沙活动提供技术指导。</t>
  </si>
  <si>
    <t>退耕还林活动宣传教育</t>
  </si>
  <si>
    <t>《退耕还林条例》第十条第一款：国务院有关部门和地方各级人民政府应当组织开展退耕还林活动的宣传教育，增强公民的生态建设和保护意识。</t>
  </si>
  <si>
    <t>退耕还林技术指导和技术服务</t>
  </si>
  <si>
    <t>《退耕还林条例》第三十二条：地方各级人民政府及其有关部门应当组织技术推广单位或者技术人员，为退耕还林提供技术指导和技术服务。</t>
  </si>
  <si>
    <t>林业有害生物防治技术咨询</t>
  </si>
  <si>
    <t>1.《国务院办公厅关于进一步加强林业有害生物防治工作的意见》（国办发〔2014〕26号）二、主要任务（三）强化灾害预防措施。林业主管部门要加强对林业有害生物防治的技术指导、生产服务和监督管理，组织编制林业有害生物防治发展规划......
2.《安徽省人民政府办公厅关于进一步加强林业有害生物防治工作的实施意见》（皖政办〔2014〕27号）：二、完善监测预警机制。</t>
  </si>
  <si>
    <t>林业科技推广</t>
  </si>
  <si>
    <t>《中华人民共和国农业技术推广法》第十一条第一项：各级国家农业技术推广机构属于公共服务机构，履行下列公益性职责：（一）各级人民政府确定的关键农业技术的引进、试验、示范。第二十四条：各级国家农业技术推广机构应当认真履行本法第十一条规定的公益性职责，向农业劳动者和农业生产经营组织推广农业技术，实行无偿服务。</t>
  </si>
  <si>
    <t>林业技术培训和咨询指导服务</t>
  </si>
  <si>
    <t>《林业工作站管理办法》（国家林业局令第39号）第六条  林业工作站承担政策宣传、资源管理、林政执法、生产组织、科技推广和社会化服务等职能,具体职责是：（八）推广林业科学技术，开展林业技术培训、技术咨询和技术服务等林业社会化服务；</t>
  </si>
  <si>
    <t>林业新品种引进</t>
  </si>
  <si>
    <t>1.《中华人民共和国农业技术推广法》第二条第一款第一项：本法所称农业技术，是指应用于种植业、林业、畜牧业、渔业的科研成果和实用技术，包括：（一）良种繁育、栽培、肥料施用和养殖技术”。第十一条第一项：各级国家农业技术推广机构属于公共服务机构，履行下列公益性职责：（一）各级人民政府确定的关键农业技术的引进、试验、示范。</t>
  </si>
  <si>
    <t>森林资源保护的宣传教育和知识普及</t>
  </si>
  <si>
    <t>《中华人民共和国森林法》第十二条第一款　各级人民政府应当加强森林资源保护的宣传教育和知识普及工作，鼓励和支持基层群众性自治组织、新闻媒体、林业企业事业单位、志愿者等开展森林资源保护宣传活动。</t>
  </si>
  <si>
    <t>林业办</t>
  </si>
  <si>
    <t>开展植树造林活动</t>
  </si>
  <si>
    <t>《中华人民共和国森林法》第十条第一款　植树造林、保护森林，是公民应尽的义务。各级人民政府应当组织开展全民义务植树活动。</t>
  </si>
  <si>
    <t>林业普法宣传</t>
  </si>
  <si>
    <t>1.《林业工作站管理办法》（国家林业局令第39号）第六条 林业工作站承担政策宣传、资源管理、林政执法、生产组织、科技推广和社会化服务等职能,具体职责是： （一）宣传与贯彻执行森林、野生动植物资源保护等法律、法规和各项林业方针、政策。</t>
  </si>
  <si>
    <t>重点救助对象医疗救助标准公布</t>
  </si>
  <si>
    <t>1.《国务院办公厅转发民政部等部门关于进一步完善医疗救助制度全面开展重特大疾病医疗救助工作意见的通知》(国办发〔2015〕30号)：重点救助对象在定点医疗机构发生的政策范围内住院费用中，对经基本医疗保险、城乡居民大病保险及各类补充医疗保险、商业保险报销后的个人负担费用，在年度救助限额内按不低于70%的比例给予救助。
2.《国务院办公厅关于健全重特大疾病医疗保险和救助制度的意见》(国办发〔2021〕42号)：聚焦减轻困难群众重特大疾病医疗费用负担，建立健全防范和化解因病致贫返贫长效机制，强化基本医保、大病保险、医疗救助综合保障，实事求是确定困难群众医疗保障待遇标准，确保困难群众基本医疗有保障，不因罹患重特大疾病影响基本生活，同时避免过度保障。</t>
  </si>
  <si>
    <t>基本医疗保险（生育保险）参保登记</t>
  </si>
  <si>
    <t>1.《中华人民共和国社会保险法》（主席令第35号）第八条：社会保险经办机构提供社会保险服务，负责社会保险登记、个人权益记录、社会保险待遇支付等工作。第五十七条：用人单位应当自成立之日起三十日内凭营业执照、登记证书或者单位印章，向当地社会保险经办机构申请办理社会保险登记。第五十八条：用人单位应当自用工之日起三十日内为其职工向社会保险经办机构申请办理社会保险登记。
2.《社会保险费征缴暂行条例》（国务院令第259号）第七条：缴费单位必须向当地社会保险经办机构办理社会保险登记，参加社会保险。
3.《国家医疗保障局关于印发全国医疗保障经办政务服务事项清单的通知》（医保发〔2020〕18号）附件《全国医疗保障经办政务服务事项清单》第1-3子项。
4.《中共安徽省委 安徽省人民政府关于深化医疗保障制度改革的实施意见》（皖发〔2020〕27号）：深化全民参加基本医疗保险计划，就业人员参保由用人单位和个人共同缴费，非就业人员参保实行个人缴费与政府按规定补助相结合。
5.《关于全面推进生育保险和职工基本医疗保险合并实施的通知》（皖医保发〔2019〕13号）：2019年底前，实现两项保险参保登记、基金征缴和管理、医疗服务管理、经办和信息服务的“四统一”。</t>
  </si>
  <si>
    <t>接待来乡（镇）上访群众</t>
  </si>
  <si>
    <t>《信访工作条例》（中发〔2022〕11号）第六条  各级机关、单位应当畅通信访渠道，做好信访工作，认真处理信访事项，倾听人民群众建议、意见和要求，接受人民群众监督，为人民群众服务。第十四条  各级党委和政府信访部门是开展信访工作的专门机构，履行下列职责：（一）受理、转送、交办信访事项；（二）协调解决重要信访问题；（三）督促检查重要信访事项的处理和落实。第二十条  信访人采用走访形式提出信访事项的，应当到有权处理的本级或者上一级机关、单位设立或者指定的接待场所提出。各级机关、单位应当落实属地责任，认真接待处理群众来访，把问题解决在当地，引导信访人就地反映问题。</t>
  </si>
  <si>
    <t>信访办</t>
  </si>
  <si>
    <t>受理网上信访投诉事项</t>
  </si>
  <si>
    <t>《信访工作条例》（中发〔2022〕11号）第六条  各级机关、单位应当畅通信访渠道，做好信访工作，认真处理信访事项，倾听人民群众建议、意见和要求，接受人民群众监督，为人民群众服务。第十四条  各级党委和政府信访部门是开展信访工作的专门机构，履行下列职责：（一）受理、转送、交办信访事项；（二）协调解决重要信访问题；（三）督促检查重要信访事项的处理和落实。第二十一条  各级党委和政府应当加强信访工作信息化、智能化建设，依规依法有序推进信访信息系统互联互通、信息共享。</t>
  </si>
  <si>
    <t>办理群众来信</t>
  </si>
  <si>
    <t>《信访工作条例》（中发〔2022〕11号）第六条  各级机关、单位应当畅通信访渠道，做好信访工作，认真处理信访事项，倾听人民群众建议、意见和要求，接受人民群众监督，为人民群众服务。第十四条  各级党委和政府信访部门是开展信访工作的专门机构，履行下列职责：（一）受理、转送、交办信访事项；（二）协调解决重要信访问题；（三）督促检查重要信访事项的处理和落实。</t>
  </si>
  <si>
    <t>信访事项办理情况查询</t>
  </si>
  <si>
    <t>《信访工作条例》（中发〔2022〕11号）第六条  各级机关、单位应当畅通信访渠道，做好信访工作，认真处理信访事项，倾听人民群众建议、意见和要求，接受人民群众监督，为人民群众服务。第二十一条 各级机关、单位应当及时将信访事项录入信访信息系统，使网上信访、来信、来访、来电在网上流转，方便信访人查询、评价信访事项办理情况。</t>
  </si>
  <si>
    <t>信息公开</t>
  </si>
  <si>
    <t>《信访工作条例》（中发〔2022〕11号）第十八条  各级机关、单位应当向社会公布网络信访渠道、通信地址、咨询投诉电话、信访接待的时间和地点、查询信访事项处理进展以及结果的方式等相关事项，在其信访接待场所或者网站公布与信访工作有关的党内法规和法律、法规、规章，信访事项的处理程序，以及其他为信访人提供便利的相关事项。</t>
  </si>
  <si>
    <t>开展信访宣传活动</t>
  </si>
  <si>
    <t>《信访工作条例》（中发〔2022〕11号）第十六条 各级党校（行政学院）应当将信访工作作为党性教育内容纳入教学培训，加强干部教育培训。第二十八条  各级机关、单位及其工作人员办理信访事项，应当恪尽职守、秉公办事，查明事实、分清责任，加强教育疏导，及时妥善处理，不得推诿、敷衍、拖延。</t>
  </si>
  <si>
    <t>脱贫家庭（含防止返贫监测对象）新成长劳动力“雨露计划+”就业促进行动</t>
  </si>
  <si>
    <t>1.《中共安徽省委 安徽省人民政府关于坚决打赢脱贫攻坚战的决定》（皖发〔2015〕26号）第三条第（二）项：大力实施“雨露计划”，对贫困家庭子女在中、高等职业院校就读的实施资金补助。
2.《国务院扶贫办、教育部、人力资源和社会保障部关于加强雨露计划支持农村贫困家庭新成长劳动力接受职业教育的意见》（国开办发〔2015〕19号）：雨露计划作为专项扶贫工作的重要内容，引导和支持农村贫困家庭新成长劳动力接受职业教育，是培养技能型人才、促进稳定就业、实现脱贫致富的治本之举，是提高贫困人口素质，促进贫困地区经济社会发展的重要措施。
3.安徽省扶贫办关于调整优化“雨露计划”职业教育补助工作程序的通知（皖扶办【2018】104号）。
4.《中共安徽省委 安徽省人民政府关于加快实现巩固拓展脱贫攻坚成果同乡村振兴有效衔接的实施意见》（皖发〔2021〕2号）第四条第十三项：继续实施“雨露计划”职业教育补助和农村创业致富带头人培育工程。
5.安徽省乡村振兴局 安徽省教育厅 安徽省人力资源社会保障厅关于印发《安徽省“雨露计划+”就业促进行动实施方案》的通知（皖乡振发〔2022〕29号）。
6.安徽省乡村振兴局《关于进一步强化精准帮扶的通知》（皖乡振发〔2023〕40号）。</t>
  </si>
  <si>
    <t>乡村振兴工作站</t>
  </si>
  <si>
    <t>农村老放映员身份和工龄核实</t>
  </si>
  <si>
    <t>安徽省新闻出版广电局 财政厅 人力资源和社会保障厅印发《关于为农村老放映员发放工龄补助的实施方案》的通知》（皖广字〔2014〕34号）：三、认证办法  人员身份和工龄的认定程序：（一）个人向乡镇认定工作小组提出申请并提供相关原始材料。（二）乡镇认定工作小组进行初审核实，报县（市、区）农村老放映员工龄补助专项工作领导小组审核。（三）县（市、区）农村老放映员工龄补助专项工作领导小组对个人提出的申请和相关原始材料进行审核。（四）审核结果在乡（镇）、村及县电影公司进行不少于两周的公示。公示内容包括审核通过的人员情况及依据。（五）审核后的发放名单报设区的市农村老放映员工龄补助专项工作领导小组核定，并报省新闻出版广电、财政、人力资源社会保障部门批准备案。（六）县（市、区）根据批准备案的名单发放工龄补助。</t>
  </si>
  <si>
    <t>农村电影放映服务</t>
  </si>
  <si>
    <t>《安徽省农村电影放映管理暂行办法》(皖新广发〔2015〕82号)第七条 全省农村电影放映工程由各级电影行政主管部门负责组织实施，乡镇文化站积极配合，放映单位负责具体落实。</t>
  </si>
  <si>
    <t>开展安全用药月活动</t>
  </si>
  <si>
    <t>《国家药监局综合司关于印发“十四五”国家药品安全及促进高质量发展规划任务分工方案的通知》（药监综〔2022〕26号）三、主要任务（三）完善药品安全治理体系5.强化多部门治理协同。发挥药学科技社团组织、新闻媒体作用，加大科普宣传力度，举办全国安全用药月和医疗器械、化妆品安全科普宣传周等品牌活动，提升全民安全用药用械用妆科学素养。</t>
  </si>
  <si>
    <t>居民家庭过期失效药品定点回收</t>
  </si>
  <si>
    <t>关于印发《安徽省居民家庭过期失效药品定点回收管理暂行规定》的通知（皖食药监药化流〔2016〕20号）第四条：市、县（市、区）食品药品监督管理部门负责过期失效药品定点回收工作的组织协调和监督管理。</t>
  </si>
  <si>
    <t>开展全国科普日活动</t>
  </si>
  <si>
    <t>1.国务院《全民科学素质行动规划纲要（2021—2035年）》：深入开展爱国卫生运动、全国科普日、科技活动周、双创活动周、防灾减灾日、食品安全宣传周、公众科学日等活动，增进公众对科技发展的了解和支持。
2.省政府办公厅《安徽省全民科学素质行动规划纲要实施方案（2021—2025年）》：深入开展爱国卫生运动、全国科普日、科技活动周、双创活动周、防灾减灾日、食品安全宣传周、公众科学日、世界地球日等科普宣传活动。</t>
  </si>
  <si>
    <t>科协</t>
  </si>
  <si>
    <t>开展应急科普工作</t>
  </si>
  <si>
    <t>1.国务院《全民科学素质行动规划纲要（2021—2035年）》：建立健全应急科普协调联动机制，显著提升基层科普工作能力，基本建成平战结合应急科普体系。
2.省政府办公厅《安徽省全民科学素质行动规划纲要实施方案（2021—2025年）》：提升平战结合应急科普能力。建立应急科普宣教协同机制，坚持经常性宣传教育与集中式应急宣传相统一，推动纳入各级突发事件应急工作整体规划和协调机制。有效开展传染病防治、防灾减灾、应急避险等主题科普宣教活动，全面推进应急科普知识进企业、进农村、进社区、进学校、进家庭。突发事件状态下，统筹力量直达基层开展应急科普，及时做好政策解读、知识普及和舆情引导等工作。建立应急科普专家队伍，提升应急管理人员和媒体人员的应急科普能力。</t>
  </si>
  <si>
    <t>举报奖励办理</t>
  </si>
  <si>
    <t>1.《税收征收管理法》第十三条：任何单位和个人都有权检举违反税收法律、行政法规的行为。收到检举的机关和负责查处的机关应当为检举人保密。税务机关应当按照规定对检举人给予奖励。 
2.《税收违法行为检举管理办法》第三十四条　检举事项经查证属实，为国家挽回或者减少损失的，按照财政部和国家税务总局的有关规定对实名检举人给予相应奖励。</t>
  </si>
  <si>
    <t>姚李镇税务分局</t>
  </si>
  <si>
    <t>开具税收完税证明</t>
  </si>
  <si>
    <t>《中华人民共和国社会保险法》（中华人民共和国主席令35号）
《社会保险费征缴暂行条例》（中华人民共和国国务院令第259号
《社会保险费申报缴纳管理规定》（中华人民共和国人力资源和社会保障部令第20号）
《国家税务总局关于试行税务机关向扣缴义务人实行明细申报后的纳税人开具个人所得税完税证明的通知》（国税发〔2005〕8号） 
《国家税务总局关于进一步做好个人所得税完税凭证开具工作的通知》（国税发〔2010〕63号） 《国家税务总局关于实施〈税收票证管理办法〉若干问题的公告》（国家税务总局公告2013年第34号）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《税收票证管理办法》（国家税务总局令第28号公布，国家税务总局令第48号修改）第四十六条
《国家税务总局关于实施〈税收票证管理办法〉若干问题的公告》（国家税务总局公告2013 年第34号）第二条第四项</t>
  </si>
  <si>
    <t>中国税收居民身份证明开具</t>
  </si>
  <si>
    <t>《关于调整〈中国税收居民身份证明〉有关事项的公告》(国家税务总局公告2019年第17号)。</t>
  </si>
  <si>
    <t>纳税服务投诉处理</t>
  </si>
  <si>
    <t>《国家税务总局关于修订〈纳税服务投诉管理办法〉的公告》国家税务总局公告（2019年第27号）第二条：纳税人认为税务机关及其工作人员在履行纳税服务职责过程中未提供规范、文明的纳税服务或者有其他侵犯其合法权益的情形，向税务机关进行投诉，税务机关办理纳税人投诉事项，适用本办法。</t>
  </si>
  <si>
    <t>纳税培训辅导</t>
  </si>
  <si>
    <t>《国家税务总局关于加强纳税人学堂建设的通知》（税总函〔2014〕562号）：纳税人学堂是由税务机关主办的，有组织有计划地为纳税人提供税收法律法规及相关政策规定培训辅导的网络平台和实体场所。</t>
  </si>
  <si>
    <t>开具个人所得税纳税记录</t>
  </si>
  <si>
    <t>《税收票证管理办法》（国家税务总局令第28号）
《中华人民共和国社会保险法》（中华人民共和国主席令35号）
《社会保险费征缴暂行条例》（中华人民共和国国务院令第259号
《社会保险费申报缴纳管理规定》（中华人民共和国人力资源和社会保障部令第20号）
《关于将个人所得税&lt;税收完税证明&gt;(文书式)调整&lt;纳税记录&gt;有关事项的公告》（国家税务总局公告（2018）55号）
《国家税务总局关于明确〈税收票证管理办法〉若干问题的通知》（税总函〔2013〕339号） 
《国家税务总局关于证券交易印花税完税凭证有关问题的公告》（国家税务总局公告2014年第60号） 
《国家税务总局关于加快推行办税事项同城通办的通知》（税总发〔2016〕46号）
《国家税务总局关于跨省经营企业涉税事项全国通办的通知》（税总发〔2017〕102号）
《国家税务总局关于取消一批涉税事项和报送资料的通知》（税总函〔2017〕403号）
《国家税务总局关于明确《税收完税证明》（文书式）开具管理有关事项的通知》（税总函〔2018〕628号） 
《中华人民共和国个人所得税法》（中华人民共和国主席令第九号） 《中华人民共和国税收征收管理法》（中华人民共和国主席令第49号）
《中华人民共和国税收征收管理法实施细则》（国务院令第362号）
《中华人民共和国个人所得税法实施条例》(中华人民共和国国务院令第707号)
《国家税务总局关于将个人所得税;税收完税证明（文书式）调整为;纳税记录;有关事项的公告》（国家税务总局公告2018年第55号）
《中华人民共和国印花税暂行条例》全文
《税收票证管理办法》（国家税务总局令第28号公布，国家税务总局令第48号修改）第十六条
《国家税务总局关于实施〈税收票证管理办法〉若干问题的公告》（国家税务总局公告2013 年第34号）第二条第四项</t>
  </si>
  <si>
    <t>社会公众涉税公开信息查询</t>
  </si>
  <si>
    <t>1.《全国税务系统办税公开目录》
2.《国家税务总局关于印发&lt;纳税人涉税保密信息管理暂行办法&gt;的通知》（国税发〔2008〕93号）：对于纳税人的涉税保密信息，税务机关和税务人员应依法为其保密。除下列情形外，不得向外部门、社会公众或个人提供：按照法律、法规的规定应予公布的信息；法定第三方依法查询的信息； 纳税人自身查询的信息；经纳税人同意公开的信息。
3.《国家税务总局关于发布&lt;涉税信息查询管理办法&gt;的公告》(国家税务总局公告2016年第41号)第六条：社会公众可以通过报刊、网站、信息公告栏等公开渠道查询税收政策、重大税收违法案件信息、非正常户认定信息等依法公开的涉税信息。税务机关应当对公开涉税信息的查询途径及时公告，方便社会公众查询。</t>
  </si>
  <si>
    <t>纳税人涉税信息查询</t>
  </si>
  <si>
    <t>第三方涉税保密信息查询</t>
  </si>
  <si>
    <t>电话咨询</t>
  </si>
  <si>
    <t>《中华人民共和国税收征收管理法》第七条 
《国家税务总局关于印发〈税务系统首问责任制度（试行）〉的通知》税总发（2014）59号</t>
  </si>
  <si>
    <t>网络咨询</t>
  </si>
  <si>
    <t>面对面咨询</t>
  </si>
  <si>
    <t>流动人口婚育证明出具</t>
  </si>
  <si>
    <t>《国家卫生计生委办公厅关于印发流动人口婚育证明电子化改革工作方案的通知》（国卫办流管函〔2015〕259号）：流动人口中的成年育龄妇女（以下称成年育龄妇女）流动人口在办理相关事宜时，需要出具纸质婚育情况证明的，现居住地流动人口婚育证明电子化管理和查询平台查询一致的基础上，现居住地可以打印纸质婚育证明并加盖乡镇（街道）公章，自打印之日起3个月内有效，功能与纸质婚育证明相同。婚育证明电子化改革阶段，原纸质婚育证明（小蓝本）仍可使用。</t>
  </si>
  <si>
    <t>流动人口中的成年育龄妇女</t>
  </si>
  <si>
    <t>计划生育节育情况证明出具</t>
  </si>
  <si>
    <t>非医学需要的终止妊娠手术证明出具</t>
  </si>
  <si>
    <t>《安徽省禁止非医学需要鉴定胎儿性别和选择性终止妊娠的规定》第十条：不符合法定生育条件妊娠的，应当及时终止妊娠。妊娠14周以上的孕妇终止妊娠的，应当向经批准的施术机构提供相关身份证明；其中20周岁以上的孕妇，除提供相关身份证明外，还应当向经批准的施术机构提供乡（镇）人民政府、街道办事处的计划生育工作机构出具的证明。计划生育工作机构和经批准的施术机构应当依法保护当事人的隐私。</t>
  </si>
  <si>
    <t>失独计划生育困难家庭核实转报</t>
  </si>
  <si>
    <t>《关于进一步做好计划生育特殊困难家庭扶助工作的意见》（皖政办〔2014〕16号）：11.实施紧急慰藉。对领取独生子女父母光荣证后，发生独生子女死亡的家庭，由省人口基金一次性发放不少于3000元的紧急抚慰金。独生子女家庭因病、因灾、因意外事故等突发性事件，造成家庭主要成员伤残或死亡的，给予紧急救助。</t>
  </si>
  <si>
    <t>失独计划生育困难家庭</t>
  </si>
  <si>
    <t>计划生育困难再生育补助</t>
  </si>
  <si>
    <t>关于进一步做好计划生育特殊困难家庭扶助工作的意见（皖政办[2014]16号）8.建立完善再生育扶助制度。对有再生育意愿的独生子女伤残死亡家庭人员，参加生育保险或城镇职工基本医疗保险、城镇居民基本医疗保险、新型农村合作医疗保险的，将其接受取环、输卵（精）管复通等计划生育手术及再生育服务的医疗费用纳入基本医疗保险支付范围，按各基本医疗保险补偿规定报销。免费向农村居民提供取环、输卵（精）管复通等计划生育手术服务，并给予住院分娩补助。对确需实施辅助生殖技术的，由指定医疗机构提供相应技术服务，其基本项目的服务费用分别纳入城镇职工基本医疗保险、城镇居民基本医疗保险、新型农村合作医疗保险统筹基金支付范围，统筹基金最高支付限额暂定为2万元。超出统筹基金支付限额的部分，再由省人口基金在1万元限额内据实给予补助。</t>
  </si>
  <si>
    <t>个体工商户营业执照遗失补（换）发</t>
  </si>
  <si>
    <t>《个体工商户登记管理办法》第二十七条：营业执照遗失或毁损的，应当在国家企业信用信息公示系统上声明作废，并向登记机关申请补领或者更换。</t>
  </si>
  <si>
    <t>婚姻家庭纠纷预防化解</t>
  </si>
  <si>
    <t>《关于做好婚姻家庭纠纷预防化解工作的意见》(四) 充分发挥综治中心和网格化服务管理作用。县乡两级综治中心全部建立妇女儿童维权站或婚姻家庭纠纷专门调处窗口, 为相关工作开展提供必要场所; 村(社区) 综治中心, 全部建立矛盾纠纷调处室, 并与警务室(站)、相关调解组织工作实现衔接, 及时发现、处置婚姻家庭纠纷。</t>
  </si>
  <si>
    <t>残疾儿童康复补助申请受理初审</t>
  </si>
  <si>
    <t>1.《安徽省人民政府关于建立残疾儿童康复救助制度的实施意见》（皖政〔2018〕84 号）：着力保障残疾儿童基本康复服务需求，努力实现残疾儿童“人人享有康复服务”。到2025年，全省残疾儿童康复救助制度体系更加健全完善，残疾儿童康复服务供给能力显著增强，服务质量和保障水平明显提高，残疾儿童普遍享有基本康复服务，健康成长、全面发展权益得到有效保障。
2.《关于印发2023年〈 困难残疾人康复实施方案〉的通知》（皖残联〔2023〕10号）。</t>
  </si>
  <si>
    <t>困难精神病人医药费补助申请受理初审</t>
  </si>
  <si>
    <t>1.为深入贯彻落实党的二十大和习近平总书记系列重要讲话精神，持续做好保障和改善民生工作。
2.《关于印发2023年〈困难残疾人康复实施方案〉的通知》（皖残联〔2023〕10号），为全省100000名困难精神残疾人提供药费补助。</t>
  </si>
  <si>
    <t>听障儿童康复技术服务申请及转介</t>
  </si>
  <si>
    <t>1.《安徽省人民政府关于建立残疾儿童康复救助制度的实施意见》（皖政〔2018〕84号）。
2.《安徽省人民政府办公厅关于印发安徽省残疾人精准康复服务行动实施方案的通知》（皖政办秘〔2016〕190号）。</t>
  </si>
  <si>
    <t>智障儿童康复技术服务申请及转介</t>
  </si>
  <si>
    <t>孤独症儿童康复技术服务申请及转介</t>
  </si>
  <si>
    <t>脑瘫儿童康复技术服务申请及转介</t>
  </si>
  <si>
    <t>残疾人辅助器具适配服务实施</t>
  </si>
  <si>
    <t>1.《安徽省人民政府关于建立残疾儿童康复救助制度的实施意见》（皖政〔2018〕84号）。
2．《安徽省“十四五”残疾人保障和发展规划》（皖政〔2022〕4号）。
3.《关于印发安徽省“十四五”残疾人康复服务实施方案的通知》（皖残联〔2022〕7号）。</t>
  </si>
  <si>
    <t>组织开展残疾人文化周活动</t>
  </si>
  <si>
    <t>1.《中华人民共和国残疾人保障法》第四十一条：国家保障残疾人享有平等参与文化生活的权利。2.《关于加强残疾人文化建设的意见》（残联发〔2012〕7号）：三、为残疾人提供个性化文化服务 （六）深入开展“残疾人文化周”活动。3.《关于加强残疾人文化建设的意见》（皖残联〔2013〕55号）：三、为残疾人提供个性化文化服务（六）深入开展“残疾人文化周”活动。一年一度的“残疾人文化周”是开展基层残疾人文化活动的有效载体。</t>
  </si>
  <si>
    <t>第二代残疾人证申请受理</t>
  </si>
  <si>
    <t>《中华人民共和国残疾人证管理办法》（残联发〔2017〕34号）：县级残联负责残疾人证的申办受理、核发管理工作。按照指定机构作出的残疾类别和残疾等级评定结论。</t>
  </si>
  <si>
    <t>重度残疾人护理补贴申请受理并初审服务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</si>
  <si>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重度残疾人护理补贴审核汇总表》报同级民政部门审定，对不符合条件的，要书面通知乡镇人民政府或街道办事处，并告知原因。</t>
  </si>
  <si>
    <t>困难残疾人生活补贴受理并初审服务</t>
  </si>
  <si>
    <t>1.《国务院关于全面建立困难残疾人生活补贴和重度残疾人护理补贴制度的意见》。
2.《安徽省重度残疾人护理补贴实施办法》。
3.《2022年民生工程实施方案的通知》（民生办〔2022〕2号）。县(区)残联自收到初审材料后，应在3个工作日内完成对申报对象材料的相关审核工作，重点对残疾人证和残疾等级予以审核。经审核符合条件的，在《审核表》上签署意见，并填写《困难残疾人生活补贴审核汇总表》报同级民政部门审定，对不符合条件的，要书面通知乡镇人民政府或街道办事处，并告知原因。</t>
  </si>
  <si>
    <t>教师资格申请证明出具</t>
  </si>
  <si>
    <t>《教师资格条例》（国务院令第188号）：第十五条第一款 申请认定教师资格，应当提交教师资格认定申请表和下列证明或者材料：（一）身份证明；（二）学历证书或者教师资格考试合格证明；（三）教育行政部门或者受委托的高等学校指定的医院出具的体格检查证明；（四）户籍所在地的街道办事处、乡人民政府或者工作单位、所毕业的学校对其思想品德、有无犯罪记录等方面情况的鉴定及证明材料。</t>
  </si>
  <si>
    <t>党政办公室</t>
  </si>
  <si>
    <t>需要出具证明的对象</t>
  </si>
  <si>
    <t>补录户口居住证明出具</t>
  </si>
  <si>
    <t>《安徽省户政管理工作规范》（皖公通﹝2015﹞86号）第五十八条：〔补录户口办理二〕申请补登、补录户口的本人或监护人提出书面申请，说明原因并提供相应的证明材料，凭村（居）委会、乡（镇、街道）出具实际居住等基本情况的证明，两人以上民警调查核实（调查相关知情人两人以上），写出调查报告并填写《申请补登、补录户口调查审批表》，经公安派出所所长审核并公示无异议后，方可报县级、市级公安机关审批同意后办理。</t>
  </si>
  <si>
    <t>分户证明出具</t>
  </si>
  <si>
    <t>《六安市公安局户籍业务办理暂行规定》（公治安〔2015〕5号）四（二）2：（3）申请人《宅基证》或《土地使用证》（《宅基证》或《土地使用证》正在办理中的，由村委会及乡镇土管所出具有关情况证明）（4）村（居）委会及乡镇（街道）同意分立户证明。</t>
  </si>
  <si>
    <t>公民死亡登记证明出具</t>
  </si>
  <si>
    <t>1.《中华人民共和国户口登记条例》第八条:公民死亡，城市在葬前，农村在一个月以内，由户主
、亲属、抚养人或者邻居向户口登记机关申报死亡登记，注销户口。公民如果在暂住地死亡，由
暂住地户口登记机关通知常住地户口登记机关注销户口。公民因意外事故致死或者死因不明，户
主、发现人应当立即报告当地公安派出所或者乡、镇人民委员会。
2.《安徽省户政管理工作规范（修订版）》第二十五条：〔死亡注销一般规定〕公民死亡的，由户主、亲属、抚养人或社区、村（居）委会（以下简称死者家属）持死亡人员户口簿、居民身份证和以下材料之一到户籍所在地公安派出所申报死亡登记，注销户口：（一）《居民死亡医学证明（推断）书》（以下简称《
死亡证》）；（二）国外死亡的，需要提交死亡医学证明翻译件（需加盖翻译人员所在单位公章
）或领事确认件；（三）人民法院执行死刑通知书或者死亡宣告判决书；（四）信仰伊斯兰教的
少数民族也可凭伊斯兰教协会或清真寺出具的死亡证明；（五）非正常死亡的，需提交公安司法
部门出具的死亡证明。凭《死亡证》办理死亡注销户口的，死者家属持《死亡证》第二、三、四
联向公安派出所申报户籍注销及签章手续。公安派出所凭第二联办理死者户籍注销手续，加盖第
三、四联公章（在医疗卫生机构死亡者，第四联无需公安机关盖章。非正常死亡的，第四联由出
具的公安司法部门盖章）。第二联由死者户口所在地公安派出所永久保存。第二十六条：〔死亡
注销特殊规定〕公民死亡，死者家属未按规定申报死亡登记的，公安机关经调查核实后，应当告
知死者家属按规定申报死亡登记。经告知后，死者家属仍不按规定申报死亡登记的，公安派出所
可以凭调查材料，村（居）委会、乡（镇、街道）证明，注销死亡公民的户口，并及时告知其直
系亲属或其他近亲属。公民被人民法院判处死刑执行或者宣告死亡、宣告失踪的，由申报义务人
持人民法院死刑已执行的相关证明或者死亡宣告判决书，向其户籍所在地公安派出所申报死亡登
记，注销户口，收缴居民身份证。</t>
  </si>
  <si>
    <t>身份证挂失、解挂</t>
  </si>
  <si>
    <t>公安部《关于建立居民身份证异地受理挂失申报和挂失招领制度的意见》的通知（公通字〔2015〕34号）：全文。</t>
  </si>
  <si>
    <t>购买散装汽油证明</t>
  </si>
  <si>
    <t>《关于迅速采取超常措施建立完善严控严查散装购、销汽油制度的通知》（公传发〔2014〕129号）：二、明确要求，严格购买手续。要坚持“保障安全与服务群众”相结合，对日常生产、生活中确需散装购买汽油的单位和个人，明确相关手续，并要求加油站查验手续完备后方可加油。对单位需要的，经办人需提供单位介绍信（注明用途、数量）、单位营业执照复印件和本人身份证件等，到属地派出所开具证明，然后就近到指定的加油站购买；对个人需要的，购买人需提供由所在居（村）委会同意的申请（注明用途、数量）、本人身份证件等，到属地派出所开具证明，然后就近到指定的加油站购买。</t>
  </si>
  <si>
    <t>农村留守儿童建档和随访</t>
  </si>
  <si>
    <t>《国务院关于加强农村留守儿童关爱保护工作的意见》（国发〔2016〕13号）二、（二）落实县、乡镇人民政府和村（居）民委员会职责。县级人民政府要切实加强统筹协调和督促检查，结合本地实际制定切实可行的农村留守儿童关爱保护政策措施，认真组织开展关爱保护行动，确保关爱保护工作覆盖本行政区域内所有农村留守儿童。乡镇人民政府（街道办事处）和村（居）民委员会要加强对监护人的法治宣传、监护监督和指导，督促其履行监护责任，提高监护能力。村（居）民委员会要定期走访、全面排查，及时掌握农村留守儿童的家庭情况、监护情况、就学情况等基本信息，并向乡镇人民政府（街道办事处）报告；要为农村留守儿童通过电话、视频等方式与父母联系提供便利。乡镇人民政府（街道办事处）要建立翔实完备的农村留守儿童信息台账，一人一档案，实行动态管理、精准施策，为有关部门和社会力量参与农村留守儿童关爱保护工作提供支持；通过党员干部上门家访、驻村干部探访、专业社会工作者随访等方式，对重点对象进行核查，确保农村留守儿童得到妥善照料。</t>
  </si>
  <si>
    <t>开展公民旁听庭审活动</t>
  </si>
  <si>
    <t>1.《安徽省法治宣传教育条例》：第十五条第二款 司法机关、行政执法机关可以通过法律咨询、典型案例解析等形式向社会进行法治宣传，依照有关规定开展公民旁听司法活动、观摩行政执法活动。
2.《关于在全省组织公民旁听庭审活动推进法制宣传教育工作的实施意见》（皖司通﹝2013﹞5号）：各级司法行政机关根据同级人民法院旁听庭审案件的预告函提前2天通过司法行政网向社会公开，并做好报名工作。申请参加旁听的公民填写《公民参加旁听庭审登记表》，司法行政机关审查同意后将参加旁听人数及时告知人民法院。</t>
  </si>
  <si>
    <t>司法所</t>
  </si>
  <si>
    <t>法律咨询援助</t>
  </si>
  <si>
    <t>《安徽省法律援助条例》第六条：县级以上人民政府司法行政部门监督管理本行政区域内的法律援助工作，根据需要确定本行政区域的法律援助机构，并向社会公布。县级人民政府司法行政部门根据工作需要，可以确定由乡(镇)、街道司法所承担法律援助工作。第七条：法律援助机构负责受理、审查法律援助申请，安排或者指派法律援助人员办理法律援助事项。本条例所称法律援助人员是指法律援助机构工作人员和承办法律援助事项的律师、基层法律服务工作者、公证员、司法鉴定人以及法律援助志愿者。第十八条 法律援助包括以下形式：(一)法律咨询、代拟法律文书；(二)刑事辩护、刑事代理；(三)民事诉讼代理；(四)行政诉讼代理；(五)非诉讼法律事务代理；(六)法律法规规定的其他形式。</t>
  </si>
  <si>
    <t>代拟法律文书援助</t>
  </si>
  <si>
    <t>刑事代理援助</t>
  </si>
  <si>
    <t>民事诉讼代理援助</t>
  </si>
  <si>
    <t>行政诉讼代理援助</t>
  </si>
  <si>
    <t>非诉讼法律事务代理援助</t>
  </si>
  <si>
    <t>惠民“一卡通”农户基础信息变更</t>
  </si>
  <si>
    <t>《安徽省惠农补贴资金管理和“一卡通”打卡发放操作规程》（财农村〔2014〕1195号）：第八条 乡镇政府是惠农补贴政策落实的责任主体，财政、农业（农经）、民政、林业、教育、计生等相关职能站所是惠农补贴政策落实的具体承担者。在乡镇政府统一领导下，按照“一线实”的要求，监督和指导行政村（社区）按规定程序开展补贴对象评议，负责各自业务范围内惠农补贴政策宣传和惠农补贴对象调查摸底、核实、统计、公示以及发放花名册的编制上报，实行动态化管理，并对各项数据的真实性、准确性和合法性负责，及时做好惠农补贴资金管理相关资料收集和归档。 第九条乡镇财政所（分局）是惠农补贴资金管理和发放直接责任主体。负责组织协调本乡镇惠农补贴资金管理和发放的日常工作，财政服务大厅设立“惠农补贴服务”窗口。在乡镇政府统一组织下，协助纪检和相关职能站所对惠农补助对象、项目、标准等进行审核；及时按县级主管部门和县级财政部门审核意见，协调相关职能站所编制上报本乡镇惠农补贴资金分户发放清册，做好惠农补贴资金发放公告和通知、信息查询以及辅助账账务处理等工作。</t>
  </si>
  <si>
    <t>财政所（中心）</t>
  </si>
  <si>
    <t>城乡居民基本养老保险待遇办理</t>
  </si>
  <si>
    <t>1.《安徽省人民政府关于进一步完善城乡居民基本养老保险制度的实施意见》（皖政﹝2014﹞84号）：七、养老保险待遇领取条件。参加城乡居民养老保险的个人，年满60周岁、累计缴费满15年，且未领取国家规定的基本养老保障待遇的，可以按月领取城乡居民养老保险待遇。新农保或城居保制度实施时已年满60周岁，在本意见印发之日前未领取国家规定的基本养老保障待遇的，不用缴费，自本意见实施之月起，可以按月领取城乡居民养老保险基础养老金。
2.《六安市叶集区城乡居民基本养老保险实施办法》的通知（叶政〔2016〕3号）第十二条： 城乡居民基本养老保险的参保对象，年满60周岁、按规定缴费且未享受机关、事业单位退休待遇和职工基本养老保险待遇，经本人申请、乡镇办审核和区社会保险经办机构批准，从批准的次月起领取养老金。第十三条：城乡居民基本养老保险制度实施时，已年满60周岁的城乡居民，且未领取国家规定的其他养老保障待遇的，不用缴费，经本人申请和区社会保险经办机构批准，自皖政〔2014〕84号文件印发之月起，可按月领取城乡居民基本养老保险基础养老金。第二十一条：区社会保险经办机构要切实加强城乡居民基本养老保险经办人员业务培训，不断提高公共服务水平；运用现代科技手段准确记录参保人缴费和领取待遇情况，建立档案并按规定妥善保存，方便参保人查询；强化保险费征缴和发放管理，实行金融机构代扣代缴和养老金领取资格认证制度，防范基金征缴和发放风险。</t>
  </si>
  <si>
    <t>参加城乡居民养老保险的，年满60周岁、累计缴费满15年的公民</t>
  </si>
  <si>
    <t>城乡居民基本养老保险待遇领取资格认证材料转报</t>
  </si>
  <si>
    <t>社会保险缴费和享受社会保险待遇记录查询</t>
  </si>
  <si>
    <t>1.《关于印发城乡居民基本养老保险经办规程的通知》（人社部发﹝2014﹞23号）第三十八条 ：村（居）协办员应按规定时限将《注销表》及有关证明材料上报乡镇(街道)事务所。乡镇(街道)事务所初审无误后，将注销登记信息录入信息系统，并按规定时限将上述材料上报县社保机构。
2.《六安市叶集区城乡居民基本养老保险实施办法》（叶政﹝2016﹞3号）第二十条：各乡镇办负责辖区内城乡居民基本养老保险工作的宣传发动和组织实施工作，其所属人力资源和社会保障所是本乡镇办理城乡居民养老保险的经办机构，具体负责本乡镇办城乡居民基本养老保险业务经办，村（社区）设立村（社区）社会保障员职务，专职从事城乡居民基本养老保险工作。</t>
  </si>
  <si>
    <t>就业创业证代办</t>
  </si>
  <si>
    <t>1.《人力资源社会保障部关于进一步完善就业失业登记管理办法的通知》（人社部发〔2014〕97号）：二、做好就业失业登记证明更名发放工作。根据促进就业创业工作需要，将《就业失业登记证》更名为《就业创业证》。                                                             
2.《安徽省&lt;就业失业登记证&gt;管理实施细则（暂行）》（皖人社〔2010〕87号）第三十一条  《就业失业登记证》中相关记录页面记载内容已满的，由公共就业人才服务机构予以换发。《就业失业登记证》遗失或损毁的，由劳动者本人向原发证机构报告，遗失的以登报挂失方式公示，经原发放机构核实后予以补发。第三十四条  《就业失业登记证》的发放、换发、补发和年审均不得向劳动者收费。</t>
  </si>
  <si>
    <t>除现役军人、在校学生、服刑人员等特殊群体人员外的在本乡镇内就业(含自主创业)的法定劳动年龄内的所有人员。                                                   年龄:女(18—55周岁)、男(18—60周岁)</t>
  </si>
  <si>
    <t>城乡居民基本养老保险补缴办理</t>
  </si>
  <si>
    <t>1.《安徽省人民政府关于进一步完善城乡居民基本养老保险制度的实施意见》（皖政﹝2014﹞84号）。八、转移接续与制度衔接。参加城乡居民养老保险的人员，在缴费期间户籍迁移、需要跨地区转移关系的，可在迁入地申请转移养老保险关系，一次性转移个人账户全部储存额，并按迁入地规定继续参保缴费，缴费年限累计计算。已经按规定领取城乡居民养老保险待遇的，无论户籍是否迁移，其养老保险关系不转移。
2.《六安市叶集区城乡居民基本养老保险实施办法》（叶政〔2016〕3号）第十四条： 城乡居民基本养老保险制度实施时，距待遇领取年龄不足15年的城乡居民，应按年缴费，达到领取年龄时，享受养老保险待遇。如本人自愿，也可补缴，但累计缴费年限不得超过15年，补缴部分财政不予缴费补贴；距领取年龄超过15年的，应按年缴费，累计缴费不得少于15年。第十六条：参加城乡居民基本养老保险的人员，在缴费期间户籍迁移、需要跨区转移关系的，可在迁入地申请转移养老保险关系，一次性转移个人账户全部储存额，并按迁入地规定继续参保缴费，缴费年限累计计算。已经按规定领取城乡居民基本养老保险待遇的，无论户籍是否迁移，其养老保险关系不再转移。</t>
  </si>
  <si>
    <t>参加城乡居民养老保险的，年满60周岁的，未累计缴满15周年的公民</t>
  </si>
  <si>
    <t>设施农用地用地协议签订及转报服务</t>
  </si>
  <si>
    <t>《国土资源部农业部关于进一步支持设施农业健康发展的通知》（国土资发﹝2014﹞127号）：第三条“规范设施农用地使用”（一）签订用地协议。设施农用地使用前，经营者应拟定设施建设方案，内容包括：项目名称、建设地点、设施类型和用途、数量、标准和用地规模等，并与乡镇政府和农村集体经济组织协商土地使用年限、土地用途、土地复垦要求及时限、土地交还和违约责任等有关土地使用条件。协商一致后，建设方案和土地使用条件通过乡镇、村组政务公开等形式向社会予以公告，公告时间不少于10天；公告期结束无异议的，乡镇政府、农村集体经济组织和经营者三方签订用地协议。（二）用地协议备案。用地协议签订后，乡镇政府应按要求及时将用地协议与设施建设方案报县级国土资源主管部门和农业部门备案，不符合设施农用地有关规定的不得动工建设。</t>
  </si>
  <si>
    <t>国土所</t>
  </si>
  <si>
    <t>农村集体经济组织和经营者</t>
  </si>
  <si>
    <t>新型职业农民培育对象推荐</t>
  </si>
  <si>
    <t>1.《国务院关于进一步做好为农民工服务工作的意见》（国发﹝2014﹞40号）:（四）实施农民工职业技能提升计划。
2.《安徽省人民政府关于进一步做好为农民工服务工作的实施意见》（皖政﹝2015﹞58号）:（三）全面组织实施农民工职业技能提升计划，将农民工纳入终身职业培训体系，对农村转移就业劳动者开展就业技能培训，对在岗农民工开展岗位技能提升培训。</t>
  </si>
  <si>
    <t>农民工</t>
  </si>
  <si>
    <t>农村土地承包经营权流转申报</t>
  </si>
  <si>
    <t>1.《农村土地承包经营权流转管理办法》：第二十六条 乡（镇）人民政府农村土地承包管理部门应当及时向达成流转意向的承包方提供统一文本格式的流转合同，并指导签订。                                               2.《安徽省人民政府关于农村土地承包经营权流转若干问题的意见》（皖政〔2009〕13号）（二十六）建立健全农村土地流转的服务体系。各级农业行政主管部门是农村土地流转的指导、协调、管理和服务部门。县（市、区）、乡（镇）人民政府和街道办事处农村土地承包管理机构具体负责农村土地流转的合同审查、备案、登记、管理、相关奖励和项目申报工作。农村土地承包管理机构要建立健全农村土地流转档案管理制度，对已签订的土地流转合同，凡条款不清、标的显失公平的要依法变更或解除；因经济形势发生变化产生流转价格争议的，应当依法协商，妥善解决。县（市、区）、乡镇人民政府和街道办事处要改进服务方法，把农村土地流转纳入为民服务全程代理的服务内容，为流转双方提供“一站式”便捷服务。</t>
  </si>
  <si>
    <t>农村土地承包经营权流转当事个人或单位</t>
  </si>
  <si>
    <t>农村土地承包经营权流转合同鉴证</t>
  </si>
  <si>
    <t>农村土地承包经营权证换发、补发初审</t>
  </si>
  <si>
    <t>持证肢体残疾人和听力障碍儿童装配辅助器具补助审核转报</t>
  </si>
  <si>
    <t>1.《关于加强残疾人辅助器具服务机构规范化建设的意见》（残联〔2011〕199号）：加强残疾人辅助器具服务机构规范化建设，进一步完善我国残疾人辅助器具服务体系，增强服务能力，提高服务水平。
2.《中国残联系统辅助器具服务机构建设标准实施细则（试行）》：一级、二级、三级残疾人辅助器具服务机构形成省、市、县三级服务网络，并与街道（乡镇）和社区（村屯）的辅助器具服务站（点）共同构成残联系统五级辅助器具服务网络。
3.《残疾人精准康复服务行动实施方案》（残联发〔2016〕27号）：实现残疾人普遍享有基本康复服务，到2020年，有需求的残疾儿童和持证残疾人接受基本康复服务的比例达80%以上。
4.《关于印发&lt;六安市促进残疾人小康进程实施办法&gt;的通知》（六办发〔2016〕11号）第十二条： 残疾人相关基本康复训练项目、特殊医疗需求和假肢安装、辅助器具基本配置列入基本医疗保险支付范围。
5.《六安市人民政府关于印发六安市“十三五”加快残疾人小康进程规划纲要的通知》（六政〔2017〕32号）：有条件的地方对残疾人适配基本型辅助器具给予补贴。</t>
  </si>
  <si>
    <t>持证肢体残疾人和听力障碍儿童</t>
  </si>
  <si>
    <t>贫困白内障患者免费复明手术项目审核</t>
  </si>
  <si>
    <t>1.《关于印发&lt;2015年贫困残疾人救助与康复工程实施办法&gt;的通知》(皖残联〔2015〕1号)二（一）:贫困白内障患者免费复明手术项目，个人申请、村民委员会（社区居民委员会）初审。乡镇政府（街道办事处）审核。县（区）残联审批。
2.《六安市2017年贫困残疾人康复实施办法》（六市残联〔2017〕1号）一（三）：新增补助对象本人或其监护人要向户籍所在地乡镇（街道）残联提出申请，填写《贫困精神残疾人药费补助审批表》</t>
  </si>
  <si>
    <t>贫困白内障患者</t>
  </si>
  <si>
    <t>开展“全民健身日”宣传活动</t>
  </si>
  <si>
    <t>《安徽省全民健身条例》第五条第二款： 乡(镇)人民政府、街道办事处应当指定机构负责全民健身工作。第六条： 各级人民政府应当采取措施，积极发展民族、民间传统体育健身活动，并为青少年、儿童的体育健身活动给予特别保障，为老年人和残疾人参加体育健身活动提供方便。鼓励公民因地制宜、形式多样地开展体育健身活动。第十一条 ：乡(镇)人民政府、街道办事处应当将全民健身工作纳入公共服务体系，发展社会体育组织和体育骨干队伍，组织开展全民健身活动。第十二条： 村民委员会、居民(社区)委员会应当结合本地特点，组织开展适合不同人群参加的全民健身活动。</t>
  </si>
  <si>
    <t>组织开展防洪教育</t>
  </si>
  <si>
    <t>1.《中华人民共和国防洪法》：第三十一条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2.《安徽省实施&lt;中华人民共和国防洪法&gt;办法》第四条：各级人民政府应当加强对防洪工作的统一领导，组织有关部门、单位，制定防洪规划，实行科学治水、系统治水。  各级人民政府应当组织宣传普及防洪法律、法规，提高全民水患意识，动员社会力量，加强防洪工程设施建设和水土保持综合治理，保护、扩大林草植被，涵养水源，坚持常抓不懈。</t>
  </si>
  <si>
    <t>开展孕情检查随访服务</t>
  </si>
  <si>
    <t>《安徽省人口与计划生育条例》（2016修正）第三十条：从事计划生育技术服务的机构应当在各自的职责范围内，针对育龄人群开展人口与计划生育宣传教育，对已婚育龄妇女开展孕情检查、随访服务工作，承担计划生育、生殖保健的咨询、指导和技术服务。</t>
  </si>
  <si>
    <t>育龄人群</t>
  </si>
  <si>
    <t>传染病疫情预防、控制</t>
  </si>
  <si>
    <t>《国家基本公共卫生服务规范》（国卫基层发〔2017〕13号）传染病及突发公共卫生事件报告和处理服务规范 二（一）：传染病疫情和突发公共卫生事件风险管理在疾病预防控制机构和其他专业机构指导下，乡镇卫生院、村卫生室和社区卫生服务中心（站）协助开展传染病疫情和突发公共卫生事件风险排查、收集和提供风险信息，参与风险评估和应急预案制（修）订。突发公共卫生事件是指突然发生，造成或者可能造成社会公众健康严重损害的重大传染病疫情、群体性不明原因疾病、重大食物和职业中毒以及其他严重影响公众健康的事件。</t>
  </si>
  <si>
    <t>社会公众卫生</t>
  </si>
  <si>
    <t>新能源利用推广</t>
  </si>
  <si>
    <t>1.《中华人民共和国可再生能源法》第十八条：国家鼓励和支持农村地区的可再生能源开发利用。县级以上地方人民政府管理能源工作的部门会同有关部门，根据当地经济社会发展、生态保护和卫生综合治理需要等实际情况，制定农村地区可再生能源发展规划，因地制宜地推广应用沼气等生物质资源转化、户用太阳能、小型风能、小型水能等技术。                                     2.《安徽省农村能源建设与管理条例》（2010年修正）第十七条：各级农村能源主管部门应当协同农业、科技、环保等有关部门，加强对农作物秸杆的综合开发利用，示范推广秸杆气化技术。第十九条：各级农村能源技术推广机构进行农村能源技术试验，提供技术信息，开展技术指导，实行无偿服务；以技术转让、技术承包、技术设计等形式提供农村能源技术，实行有偿服务。
3.《安徽省实施〈中华人民共和国水土保持法〉办法》第十三条第二款：县级人民政府有关部门和乡（镇）人民政府应当推广太阳能等新能源利用，减少薪炭林的砍伐；鼓励和支持采取秸秆还田、免耕、等高耕作、轮耕轮作、间作套种等保土耕作方法，减少地表扰动。</t>
  </si>
  <si>
    <t>公民、法人、社会组织</t>
  </si>
  <si>
    <t>开展文体活动和广播、电影放映活动</t>
  </si>
  <si>
    <t>《乡镇综合文化站管理办法》(文化部令第48号)第十一条第（二）项：根据当地群众的需求和设施、场地条件，组织开展丰富多彩的、群众喜闻乐见的文体活动和广播、电影放映活动；指导村文化室（文化大院、俱乐部等）和农民自办文化组织建设，辅导和培训群众文艺骨干。</t>
  </si>
  <si>
    <t>特色种养业扶贫</t>
  </si>
  <si>
    <t>1.《关于创新机制扎实推进农村扶贫开发工作的实施意见》《中国农村扶贫开发纲要（2011-2020年）》各级政府对本行政区域内扶贫开发工作负总责，把扶贫开发纳入经济社会发展战略及总体规划。实行扶贫开发目标责任制和考核评价制度。
2.《中共安徽省委安徽省人民政府关于进一步促进扶贫开发的若干政策意见》（皖发〔2012〕13号）三、加快产业发展步伐  9.支持贫困地区发挥比较优势，推进“一村一品”，大力发展茶叶、水果、油茶、核桃、中药材、丝绸、柳编、竹制品等特色产业，鼓励贫困户发展养殖业，支持种、养、加项目。对贫困地区农业产业化龙头企业认定予以倾斜并加大扶持力度，加快农产品生产基地建设，支持建设一批现代农业示范区，培育一批农产品品牌。省支持农民专业合作社的项目资金要向贫困地区倾斜，加大对合作社建立直销店、开展初级加工、建设冷链设施等扶持力度。</t>
  </si>
  <si>
    <t>建档立卡贫困户</t>
  </si>
  <si>
    <t>森林火灾预防和扑救</t>
  </si>
  <si>
    <t>《森林防火条例》（国务院令第 541 号）第二十一条： 地方各级人民政府和国有林业企业、事业单位应当根据实际需要，成立森林火灾专业扑救队伍；县级以上地方人民政府应当指导森林经营单位和林区的居民委员会、村民委员会、企业、事业单位建立森林火灾群众扑救队伍。专业的和群众的火灾扑救队伍应当定期进行培训和演练。</t>
  </si>
  <si>
    <t>武装部</t>
  </si>
  <si>
    <t>森林</t>
  </si>
  <si>
    <t>农产品质量安全知识宣传</t>
  </si>
  <si>
    <t>《中华人民共和国农产品质量安全法》第十条：各级人民政府及有关部门应当加强农产品质量安全知识的宣传，提高公众的农产品质量安全意识，引导农产品生产者、销售者加强质量安全管理，保障农产品消费安全。第二十三条：农业科研教育机构和农业技术推广机构应当加强对农产品生产者质量安全知识和技能的培训。</t>
  </si>
  <si>
    <t>农产品生产者、销售者</t>
  </si>
  <si>
    <t>开展禁毒宣传月活动</t>
  </si>
  <si>
    <t>《关于印发&lt;关于深化全民禁毒宣传教育工作的指导意见&gt;的通知》（禁毒办发﹝2010﹞1号）：13.依托社会主义新农村建设，推动禁毒教育进农村，提高农民禁毒法制观念。乡镇人民政府、村民委员会要立足农村有线广播、墙报宣传栏等宣传阵地，抓住农贸集市、节假日等有利时机，在人群集中地点开展群众喜闻乐见的禁毒宣传教育，帮助广大农民特别是返乡农民工识毒、防毒、拒毒，免受毒品侵害。乡镇和村广播室要定时播放禁毒教育内容；毒品问题严重地区要做到乡乡有禁毒音像宣传品、村村有宣传挂图、户户有宣传手册。党委宣传、教育行政、公安、卫生行政、司法行政、农业、文化、广播电影电视、新闻出版、共青团等部门要结合文化科技卫生“三下乡”、“法律进乡村”活动和农家书屋、广播电视村村通、农村电影放映工程，开展禁毒宣传资料、禁毒文艺、禁毒电影进农村活动；要把毒品预防知识纳入农村党员和农民职业教育内容，借助农村党员干部现代远程教育网络和农村职业教育培训网络，面向农村开展禁毒教育。禁毒、农业、林业、民政、公安等部门要指导基层组织、单位在可能种植毒品原植物地区，深入开展禁种宣传，增强群众禁种意识，防止罂粟种籽落地。</t>
  </si>
  <si>
    <t>开展法律进乡村、社区活动</t>
  </si>
  <si>
    <t>1.《安徽省法律“六进”工作制度（试行）》（皖法治办〔2013〕7号）：第六条 坚持“谁执法谁普法”原则，采取多种形式面向社会开展与本机关业务相关的法制宣传教育，把法制宣传融入管理和服务的全过程。
2.《安徽省“法律进乡村”工作制度（试行）》：第五条 建立以律师事务所、司法所、基层法律服务所人员为骨干力量的法制宣传队伍；发挥法制宣传教育志愿者的作用。
3.《安徽省“法律进社区”工作制度（试行）》：第六条 组织律师、公证员、基层法律服务人员及普法志愿者开展法律服务进社区活动，为社区居民特别是残疾人、生活困难职工提供法律服务。                                      
4.《关于印发“深化‘法律六进’，推进法治六安建设”法制宣传教育主题活动方案》（六司发﹝2013﹞32号）全文。</t>
  </si>
  <si>
    <t>集中供水</t>
  </si>
  <si>
    <t>《村庄和集镇规划建设管理条例》（国务院令第116号 ）第三十一条：乡级人民政府应当采取措施，保护村庄、集镇饮用水源；有条件的地方，可以集中供水，使水质逐步达到国家规定的生活饮用水卫生标准。</t>
  </si>
  <si>
    <t>公用路灯建设和维护</t>
  </si>
  <si>
    <t>《电力供应与使用条例》（国务院令第196号）第十四条 ：公用路灯由乡、民族乡、镇人民政府或者县级以上地方人民政府有关部门负责建设，并负责运行维护和交付电费，也可以委托供电企业代为有偿设计、施工和维护管理。</t>
  </si>
  <si>
    <t>公民、法人和其他社会组织</t>
  </si>
  <si>
    <t>垃圾集中收集、清运和处置</t>
  </si>
  <si>
    <t>1.《安徽省环境保护条例》第三十四条：各级人民政府应当加强农村环境保护设施建设、环境污染治理和农业生态环境的保护，改善农村生产、生活环境。乡（镇）人民政府应当开展农村环境综合整治，在农村集中居民点设置专门设施，集中收集、清运和处置垃圾等固体废物，因地制宜开展农村污水治理。                                                                2.《安徽省城市市容和环境卫生管理条例》第四条第二款：市、县（市、区）人民政府市容环境卫生行政主管部门和镇人民政府负责本行政区域内的城市市容和环境卫生管理工作。</t>
  </si>
  <si>
    <t>创城办</t>
  </si>
  <si>
    <t>宗教院校教师个人品行证明出具</t>
  </si>
  <si>
    <t>《宗教院校教师资格认定和职称评审聘任办法》（试行）第十二条：申请宗教院校教师资格，应当填写宗教院校教师资格认定申请表，并提交下列材料：（一）户籍证明、身份证明和学历证明，宗教教职人员应同时提交宗教教职人员证书；（二）二级以上医院出具的体检合格证明；（三）毕业院校出具的毕业鉴定表，以及所在单位或户籍所在地乡（镇）人民政府、乡镇出具的个人品行情况材料。</t>
  </si>
  <si>
    <t>向律师提供公民户籍登记资料查询</t>
  </si>
  <si>
    <t>《安徽省公安厅 安徽省司法厅关于律师查询公民户籍登记资料有关问题的通知》(皖司通〔2015〕1号):依法取得律师执业证书的执业律师,因所承办法律事务需要,可以查询公民户籍登记资料。</t>
  </si>
  <si>
    <t>现役军人家属和重点优抚对象优待金申请材料核实转报</t>
  </si>
  <si>
    <t>《安徽省重点优抚对象享受享受普惠加优待规定》（民优字〔2013〕128号）第三十二条：优待金由享受优待的重点优抚对象户口所在地区级人民政府民政部门负责发放。</t>
  </si>
  <si>
    <t>现役军人家属和重点优抚对象</t>
  </si>
  <si>
    <t>老年人优待证遗失补证转报</t>
  </si>
  <si>
    <t>根据群众实际需要，常态化开展。</t>
  </si>
  <si>
    <t>社会老人自费代养服务</t>
  </si>
  <si>
    <t>《安徽省老龄工作委员会关于加强基层老龄工作的实施意见》：在城乡结合部或基础较好的敬老院要通过提高管理服务水平，面向社会开展自费代养。</t>
  </si>
  <si>
    <t>烈士安葬服务</t>
  </si>
  <si>
    <t>《烈士安葬办法》（中华人民共和国民政部令第46号）:烈士在烈士陵园或者烈士集中安葬墓区安葬。烈士陵园、烈士集中安葬墓区是国家建立的专门安葬、纪念、宣传烈士的重要场所。</t>
  </si>
  <si>
    <t>烈士</t>
  </si>
  <si>
    <t>未成年人社会保护国家监护干预服务</t>
  </si>
  <si>
    <t>《民政部关于印发〈生活无着的流浪乞讨人员救助管理机构工作规程〉的通知》（民发〔2014〕132号）第十五条：求助人员应当向救助管理机构说明求助原因和需求，出示本人身份证件；无法出示身份证件的，应当如实提供本人姓名、身份证件号、户籍地等基本信息。有条件的救助管理机构可以通过公安机关核实求助人员身份信息。</t>
  </si>
  <si>
    <t>分散供养的农村五保对象供养待遇申请材料核实转报</t>
  </si>
  <si>
    <t>《农村五保供养工作条例》（第456号国务院令）第三条：区级以上地方各级人民政府民政部门主管本行政区域内的农村五保供养工作。乡、民族乡、镇人民政府管理本行政区域内的农村五保供养工作。村民委员会协助乡、民族乡、镇人民政府开展农村五保供养工作。</t>
  </si>
  <si>
    <t>分散供养的农村五保对象</t>
  </si>
  <si>
    <t>四级以上残疾军人护理费核实转报</t>
  </si>
  <si>
    <t>《军人抚恤优待条例》（国务院 中央军委令第602号）第三十条：对分散安置的一级至四级残疾军人发给护理费，护理费的标准为：（一）因战、因公一级和二级残疾的，为当地职工月平均工资的50%；（二）因战、因公三级和四级残疾的，为当地职工月平均工资的40%；（三）因病一级至四级残疾的，为当地职工月平均工资的30%。退出现役的残疾军人的护理费，由区级以上地方人民政府民政部门发给；未退出现役的残疾军人的护理费，经军队军级以上单位批准，由所在部队发给。</t>
  </si>
  <si>
    <t>四级以上残疾军人</t>
  </si>
  <si>
    <t>因灾倒损农房恢复重建补助审核</t>
  </si>
  <si>
    <t>《安徽省自然灾害救助办法》（安徽省人民政府第260号令）第二十四条：恢复重建居民住房的补助对象按照下列程序确定（一）受灾人员向所在的村民委员会或者居民委员会提出申请，或者由村民小组、居民小组向所在的村民委员会、居民委员会提名。（二）村民委员会、居民委员会组织对申请、提名进行民主评议，确定拟补助的对象。（三）村民委员会、居民委员会将拟补助的对象在其居住的自然村、社区公示，公示期不得少于10日。（四）经公示无异议，或者经村民委员会、居民委员会另行组织的民主评议确定异议不成立的，由村民委员会、居民委员会将拟补助的对象名单、申请或者提名的材料、民主评议意见和其他有关材料提交乡镇人民政府、乡镇审核。乡镇人民政府、乡镇应当在10日内完成审核工作。（五）乡镇人民政府、乡镇将审核意见和村民委员会、居民委员会提交的材料一并报区级人民政府民政部门。区级人民政府民政部门应当在10日内完成核定工作。（六）区级人民政府民政部门确定补助对象和补助资金的数额、补助物资的品种和数量。</t>
  </si>
  <si>
    <t>救灾资金发放初审</t>
  </si>
  <si>
    <t>《安徽省自然灾害生活救助资金管理暂行办法》第十五条：区级民政部门要规范救灾资金使用管理，严格按照民主评议、登记造册、张榜公布、公开发放的工作规程，通过 “户报、村评、乡审、区定”四个步骤确定救助对象。</t>
  </si>
  <si>
    <t>贫困家庭证明出具</t>
  </si>
  <si>
    <t>《安徽省最低生活保障办法》（省政府令第268号）第十条：生活困难的家庭可以向户籍地乡镇人民政府、乡镇申请最低生活保障。最低生活保障申请，由家庭成员中的成年人以书面形式提出。家庭成员申请有困难的，可以由所在的村民委员会、居民委员会代为申请。申请人应当如实填写家庭成员状况、收入状况、财产状况登记表，并提交相关证明材料。家庭成员状况、收入状况、财产状况登记表格式，证明材料目录和要求，由省人民政府民政部门根据国家有关规定制定。第十一条：乡镇人民政府、乡镇应当一次性告知申请人需要提交证明材料的目录和要求。 申请人提交的材料齐全、符合要求的，乡镇人民政府、乡镇应当作出受理申请的决定，向申请人出具受理通知书。第二十二条：区级人民政府民政部门、乡镇人民政府、乡镇为履行最低生活保障调查、核查职责，可以查阅、记录、复制与最低生活保障事项有关的资料；询问与最低生活保障事项有关的单位和个人，要求其对相关情况作出说明，提供相关证明材料。有关单位、个人应当予以配合。</t>
  </si>
  <si>
    <t>农业综合开发项目资金报账初核</t>
  </si>
  <si>
    <t>1.《国家农业综合开发资金和项目管理办法》（财政部84号令）第二十一条第一款：农业综合开发项目财政资金支付实行县级报账制，按照国库集中支付制度的有关规定执行。
2.《安徽省财政厅关于印发&lt;安徽省农业综合开发财政资金县级报账实施细则&gt;的通知》（财发〔2011〕2387号）第七条：项目工程开工时，依据开工令县级农发机构可预拨不超过合同金额20%的资金给项目施工单位，作为项目实施启动资金。项目实施后，不得再预付项目工程款。 项目建设过程中，工程进度款的报账由施工单位填制报账申请表（附件1）和经监理核实的工程量清单（附件2），并附项目支出的合法原始凭证，由乡镇财政所初核后，经县级农发机构审核，财政局长审批后支付资金。</t>
  </si>
  <si>
    <t>失业保险待遇代办</t>
  </si>
  <si>
    <t>《安徽省失业保险规定》第十四条 ：同时具备下列条件的失业人员，可以领取失业保险金： 1、被解除、终止劳动合同前，所在单位和本人已按规定参加失业保险并履行缴费义务满一年的；2、非因本人意愿中断就业的；3、已办理失业登记并有求职要求的。失业人员在领取失业保险金期间，按照规定同时享受其他失业保险待遇。</t>
  </si>
  <si>
    <t>创业担保贷款申请及贴息办理材料转报</t>
  </si>
  <si>
    <t>1.《中国人民银行、财政部、人力资源和社会保障部关于进一步改进小额担保贷款管理积极推动创业促就业的通知》（银发〔2008〕238号）：（三）进一步改进财政贴息资金管理。各省级财政部门要管好用好小额担保贷款财政贴息资金，保证贴息资金按规定及时拨付到位和专款专用。小额担保贷款贴息资金拨付审核权限下放至各地市级财政部门。各地市级财政部门要进一步简化审核程序，加强监督管理，贷款贴息情况报告制度由按月报告改为按季报告。                                  2.《财政部人力资源和社会保障部中国人民银行关于加强小额担保贷款财政贴息资金管理的通知》（财金〔2013〕1583号）：一、规范小额担保贷款借款人范围。持有人社部门核发的《就业失业登记证》的城镇登记失业人员（含转移就业满6个月后进行失业登记的农民工）、就业困难人员、普通高校毕业生、复员转业退役军人、刑释解教人员以及符合规定条件的劳动密集型小企业可依照规定程序申请小额担保贷款。3《关于在邮政储蓄银行全面开展小额担保贷款财政贴息资金管理的通知》（财金〔2012〕384号）第七条：“整贷直发”贷款按照个人自愿申请、社区推荐、人社部门审查、邮储银行审批核贷的程序进行。</t>
  </si>
  <si>
    <t>保障性住房或者住房租赁补贴核实转报</t>
  </si>
  <si>
    <t>《安徽省保障性住房建设和管理办法（试行）》第五条：街道办事处(社区)或者镇人民政府负责辖区内保障性住房的申请受理、资格初审工作。 第十九条：城镇家庭，个人和外来务工人员申请保障性住房或者住房租赁补贴的，应当向街道办事处（社区）或者镇人民政府提交申请。鼓励外来务工人员由用人单位统一向街道办事处（社区）或者镇人民政府申请。申请人应当如实申报住房、人口、收入和财产状况，不得隐瞒、虚报或者伪造，并书面同意审核机关核实其申请信息。审核机关核实申请人住房、人口、收入和财产状况等，有关单位和个人应当提供便利，并按规定出具相关证明材料，并对所出具材料的真实性负责。第二十条：申请保障性住房或者住房租赁补贴，按照下列程序审核：(一)初审。街道办事处（社区）或者镇人民政府应当自受理申请之日起10个工作日内，对申请人住房、人口、收入和财产状况提出初审意见。符合条件的，街道办事处（社区）或者镇人民政府自提出初审意见之日起2个工作日内在申请人所在社区、家庭成员所在单位公示，公示时间不少于7个工作日；公示期满2个工作日内，对公示无异议或者经查证异议不成立的，将初审意见和申请材料分别报县（市、区）人民政府住房保障行政主管部门和民政部门……</t>
  </si>
  <si>
    <t>县级及以上农民专业合作社示范社初审转报</t>
  </si>
  <si>
    <t>1.《国家农民专业合作社示范社评定及监测暂行办法》（农经发〔2013〕10号）全文。
2.《安徽省实施＜中华人民共和国农民专业合作社法＞办法》（安徽省人民代表大会常务委员会 2010年第二十二号公告）第二十三条： 省人民政府农业行政主管部门应当会同有关部门制定和完善农民专业合作社示范社标准，并指导市、县人民政府农业行政主管部门开展农民专业合作社示范社建设。县级以上人民政府及相关部门应当采取措施，加大对农民专业合作社示范社的支持力度。
3.《中共安徽省委办公厅 安徽省人民政府办公厅印发〈关于加快构建政策体系培育新型农业经营主体的实施意见〉的通知》（皖办发〔2017〕61号）：（六）引导新型农业经营主体多形式提高发展质量，深入推进新型农业经营主体示范创建。</t>
  </si>
  <si>
    <t>县级及以上示范家庭农场初审转报</t>
  </si>
  <si>
    <t>1.农业部《关于促进家庭农场发展的指导意见》（农经发〔2014〕1号）： 四、探索建立家庭农场管理服务制度。为增强扶持政策的精准性、指向性，县级农业部门要建立家庭农场档案，县以上农业部门可从当地实际出发，明确家庭农场认定标准，对经营者资格、劳动力结构、收入构成、经营规模、管理水平等提出相应要求。各地要积极开展示范家庭农场创建活动，建立和发布示范家庭农场名录，引导和促进家庭农场提高经营管理水平。依照自愿原则，家庭农场可自主决定办理工商注册登记，以取得相应市场主体资格。
2.《中共安徽省委办公厅 安徽省人民政府办公厅印发〈关于加快构建政策体系培育新型农业经营主体的实施意见〉的通知》（皖办发〔2017〕61号）：（六）引导新型农业经营主体多形式提高发展质量，深入推进新型农业经营主体示范创建。</t>
  </si>
  <si>
    <t>县级及以上畜禽养殖标准化示范场创建核实转报</t>
  </si>
  <si>
    <t>1.《农业部关于加快推进畜禽标准化规模养殖的意见》(农牧发〔2010〕6号)  
2.《安徽省农业委员会关于印发安徽省省级标准化规模畜禽养殖示范场（小区）认定和奖励办法的通知》（皖农牧〔2010〕97号）</t>
  </si>
  <si>
    <t>农业基本建设项目补助初审转报</t>
  </si>
  <si>
    <t>1.《农业基本建设项目管理办法》（2017年农业部令第8号）第四条：农业部负责制定农业基本建设投资计划，审批基本建设项目，管理基本建设项目的基建财务、招标投标、工程监理、竣工验收及监督检查等工作。省级人民政府农业行政主管部门负责本辖区农业基本建设项目的规划布局、前期工作、组织实施、配套资金、监督检查等工作。 第五条： 农业基本建设项目实行领导责任制。各级农业行政主管部门负责人对本辖区农业建设项目的实施负领导责任。第三十六条： 县级以上人民政府农业行政主管部门，按照职责分工依法加强项目监督检查，确保工程质量、建设进度和资金的合理、安全使用，提高投资效益。
2.《农业基本建设项目申报审批管理规定》（2017年农业部令第8号）第六条：地方及直属直供垦区申报的项目，其项目建议书、可行性研究报告等项目文件，由省级人民政府农业行政主管部门和直属直供垦区以计字号文报农业部，分送农业部发展计划司和有关行业司局。</t>
  </si>
  <si>
    <t>乡级防汛抗旱应急救援服务</t>
  </si>
  <si>
    <t>1.国务院办公厅关于加强抗旱工作的通知国（办发〔2007〕68号）：强化抗旱物资储备。干旱灾害频繁地区要根据灾害特点、规律和分布情况，储备必要的抗旱物资，以满足抗旱工作的需要。要加强抗旱物资储备、使用和调拨的管理，优化储备方案，不断提高应急抗旱能力。
2.《国家防汛抗旱应急预案》：4.8 抢险救灾。4.8.3 事发地防汛抗旱指挥机构应迅速调集本部门的资源和力量，提供技术支持;组织当地有关部门和人员，迅速开展现场处置或救援工作。大江大河干流堤防决口的堵复、水库重大险情的抢护应按照事先制定的抢险预案进行，并由防汛机动抢险队或抗洪抢险专业部队等实施。4.9.3 出现水旱灾害后，事发地防汛抗旱指挥机构应及时做好群众的救援、转移和疏散工作。</t>
  </si>
  <si>
    <t>领取独生子女父母光荣证的企业退休职工一次性奖励资格申请转报</t>
  </si>
  <si>
    <t>《安徽省人口与计划生育条例》第三十九条：在国家提倡一对夫妻生育一个子女期间，自愿终身只生育一个子女的夫妻，可以向户籍所在地的乡(镇)人民政府或者街道办事处申请，免费领取独生子女父母光荣证，并享受下列奖励和优待：企业职工退休时，给予一次性补助，具体标准由所在地设区的市、县级人民政府确定。所需经费，是国家机关和事业单位、国有企业职工的，由所在单位承担；其他人员由户籍所在地设区的市、县级人民政府承担。国有企业改制、破产的，其退休职工计划生育奖励资金的发放依照国家和省人民政府有关规定执行；第四十三条：终身无子女或者领取独生子女父母光荣证后子女死亡不再生育的职工，退休时按百分之百发给退休金或者给予一次性补助。一次性补助标准，由户籍所在地设区的市、县级人民政府确定。所需经费，由户籍所在地设区的市、县级人民政府承担。</t>
  </si>
  <si>
    <t>领取独生子女父母光荣证的企业退休职工</t>
  </si>
  <si>
    <t>生育服务登记卡登记发放</t>
  </si>
  <si>
    <t>《安徽省人口与计划生育条例》第二十一条:实行生育登记服务制度。生育登记服务，按照国家有关规定执行。第二十二：条要求再生育子女的夫妻，应当向一方户籍所在地的乡(镇)人民政府、街道办事处提出申请，并附送双方所在村民委员会、居民委员会或者所在单位出具的证明。乡(镇)人民政府、街道办事处应当自收到申请和证明材料之日起二十日内(需要进行病残儿鉴定的除外)提出审核意见，并报县级人民政府人口和计划生育行政部门。县级人民政府人口和计划生育行政部门应当在二十日内作出审批决定，符合条件的，签发生育证；不符合条件的，应当书面告知申请人。村民委员会、居民委员会或者其他基层组织应当及时将生育证发放情况张榜公布，接受群众监督。 生育证由省人口和计划生育行政部门统一印制。</t>
  </si>
  <si>
    <t>要求再生育子女的夫妻</t>
  </si>
  <si>
    <t>新型农村合作医疗和大病保险补偿审核转报</t>
  </si>
  <si>
    <t>1.《安徽省新型农村合作医疗和大病保险统筹补偿指导方案》（2018版）全文。
2.《关于我省新型农村合作医疗经办机构设置和编制配备的通知》（皖编办〔2009〕58号）：市、县新农合经办机构需要承担审核补偿、调查核实等工作，乡（镇）派驻人员承担所在乡（镇）新型农村合作医疗审核补偿、调查核实等具体事务性工作。</t>
  </si>
  <si>
    <t>独生子女父母光荣证办理和补办</t>
  </si>
  <si>
    <t>1.《安徽省人口与计划生育条例》 （2016年1月15日安徽省第十二届人民代表大会常务委员会第二十六次会议《关于修改〈安徽省人口与计划生育条例〉的决定》）第三十九条：在国家提倡一对夫妻生育一个子女期间，自愿终身只生育一个子女的夫妻，可以向户籍所在地的乡（镇）人民政府或者乡镇申请，免费领取独生子女父母光荣证。无子女的夫妻，依法只收养一个子女的，按照前款规定执行。 2.安徽省人口计生委关于印发《安徽省计划生育证件办理系统管理规范（试行）的通知》（皖人口委〔2014〕18号）：因证件遗失、损毁的原因需补发新证的，需要由村、镇两级出具证明，经原发证（审批）单位审核后，给予补发"</t>
  </si>
  <si>
    <t>在国家提倡一对夫妻生育一个子女期间，自愿终身只生育一个子女的夫妻；无子女的夫妻，依法只收养一个子女的</t>
  </si>
  <si>
    <t>计生困难家庭、贫困母亲、留守儿童救助初审转报</t>
  </si>
  <si>
    <t>1.《安徽省人口计生委 省计生协 省人口基金会&lt;关于全面开展人口基金工作的实施意见&gt;的通知》（皖人口组办〔2011〕2号）全文。
2.《安徽省人口基金会章程》第七条：本基金会公益活动的业务范围：（一）接受公益捐赠并开展相关的募捐活动；（二）救助贫困母亲，帮助改善生活、发展生产和子女教育；（三）救助计划生育手术并发症及其他意外造成不幸的计划生育家庭和基层计划生育干部；（四） 开展人口福利方面的交流与合作；（五）支持和发展其他人口福利公益活动。</t>
  </si>
  <si>
    <t>计生困难家庭、贫困母亲、留守儿童</t>
  </si>
  <si>
    <t>致富带头人培训</t>
  </si>
  <si>
    <t>1.《中共安徽省委 安徽省人民政府关于坚决打赢脱贫攻坚战的决定》（皖发〔2015〕26号）第三条第（五）项：积极推进贫困村创业致富带头人培训工程。
2.《关于培育贫困村创业致富带头人的指导意见》（国开办发〔2018〕 2号）全文。</t>
  </si>
  <si>
    <t>光伏扶贫工程项目申报初审</t>
  </si>
  <si>
    <t>1.《中共安徽省委 安徽省人民政府关于坚决打赢脱贫攻坚战的决定》（皖发〔2015〕26号）第三条第（一）项：大力发展光伏扶贫。鼓励和支持无劳动力、无资源、无稳定收入来源的贫困户，以及集体经济薄弱、资源缺乏的贫困村，建设户用光伏电站和村级光伏电站，增加贫困户和贫困村收入。
2. 《安徽省人民政府办公厅关于实施光伏扶贫的指导意见》（皖政办〔2015〕34号）：二、基本原则 （三）自愿参与，精准帮扶。充分尊重贫困村和贫困户意愿，实行贫困村和贫困户自愿申报、乡（镇）审核、县级审批。光伏扶贫重点扶持无劳动力、无资源、无稳定收入来源的贫困户以及无集体经济收入或集体经济薄弱、资源缺乏的贫困村。</t>
  </si>
  <si>
    <t>农村贫困户建档立卡服务</t>
  </si>
  <si>
    <t>《国务院扶贫办关于印发&lt;扶贫开发建档立卡工作方案&gt;的通知》（国开办发〔2014〕24号）：二、贫困户建档立卡方法和步骤，3.做法。采取规模控制，各省将贫困人口识别规模逐级分解到行政村。贫困户识别要以农户收入为基本依据，综合考虑住房、教育、健康等情况，通过农户申请、民主评议、公示公告和逐级审核的方式，整户识别。（二）工作步骤和时间安排，第二步：初选对象。在县扶贫办和乡镇人民政府指导下，按照分解到村的贫困人口规模，农户自愿申请，各行政村召开村民代表大会进行民主评议，形成初选名单，由村委会和驻村工作队核实后进行第一次公示，经公示无异议后报乡镇人民政府审核。</t>
  </si>
  <si>
    <t>档案资料查阅服务</t>
  </si>
  <si>
    <t>1.《安徽省档案条例》第二十九条：单位和个人持有介绍信或者工作证、身份证等合法证明，可以利用已经开放的档案。利用未开放的档案，必须经档案保管单位同意，必要时应报其上级主管部门审查批准。
2.根据群众需要，常态化开展。</t>
  </si>
  <si>
    <t>查阅档案介绍信开具</t>
  </si>
  <si>
    <t>1.《中华人民共和国档案法实施办法》（1999年5月5日国务院批准修订）第二十一条第一款：中华人民共和国公民和组织，持有介绍信或者工作证、身份证等合法证明，可以利用已开放的档案。
2.企业群众需要，已常态化开展。</t>
  </si>
  <si>
    <t>贫困精神病患住院医疗救助资格审核</t>
  </si>
  <si>
    <t>《关于印发&lt;残疾人事业专项彩票公益金贫困精神病患者医疗救助项目实施办法&gt;的通知》(残联〔2012〕241号):《贫困精神病患者住院医疗救助项目实施办法》五、工作流程。凡符合救助条件的贫困精神病患者，经本人或法定监护人提出书面申请，居（村）民委员会或社区精防医师推荐，填写《贫困精神病患者住院医疗救助项目申请表》（附表2），经乡镇/街道审核符合条件后，上报县（市、区）残联审批并下发《残疾人事业专项彩票公益金贫困精神病患者住院医疗救助项目住院通知单》（附表5）。</t>
  </si>
  <si>
    <t>贫困重度残疾人家庭无障碍改造</t>
  </si>
  <si>
    <t>1.《无障碍环境建设条例》第二十九条：对需要进行无障碍设施改造的贫困家庭，县级以上地方人民政府可以给与适当补助。中央财政从国家彩票公益金中安排资金，补助贫困残疾人家庭无障碍改造项目。
2.《安徽省“十三五”加快残疾人小康进程规划纲要》：全面推进无障碍环境建设。贯彻落实《无障碍环境建设条例》，出台安徽省无障碍环境建设规定。确保新（改、扩）建道路、建筑物和居住区配套建设无障碍设施，加快推进政府机关、公共服务、公共交通、社区等场所设施的无障碍改造。公共交通工具逐步配备无障碍设备，公共停车区按规定设立残疾人停车位。加强无障碍设施日常维护管理和监督使用。推广残疾人家居无障碍通用设计，加大贫困重度残疾人家庭无障碍改造工作力度。开展无障碍环境市县镇村创建工作。</t>
  </si>
  <si>
    <t>残疾人机动轮椅车燃油补贴</t>
  </si>
  <si>
    <t>1.《财政部、中国残联关于残疾人机动轮椅车燃油补贴的通知》（财社〔2010〕256号）：残疾人机动轮椅车燃油补贴对象为城乡残疾人机动轮椅车车主。车主须为持有《中华人民共和国残疾人证》和购买机动轮椅车相关凭证的下肢残疾人。残疾人机动轮椅车须符合机动轮椅车国家标准（GB12995-2006）的相关规定。</t>
  </si>
  <si>
    <t>最低生活保障标准信息公布</t>
  </si>
  <si>
    <t>《安徽省最低生活保障办法》第七条第二款：设区的市及其管辖的县级人民政府、乡镇人民政府、街道办事处，以及设区的市、县级人民政府民政部门的网站，应当公布最低生活保障标准。</t>
  </si>
  <si>
    <t>组织三类动物疫病防治和净化</t>
  </si>
  <si>
    <t>《中华人民共和国动物防疫法》第三十四条：发生三类动物疫病时，当地县级、乡级人民政府应当按照国务院兽医主管部门的规定组织防治和净化。</t>
  </si>
  <si>
    <t>组织开展应急知识宣传和救援演练</t>
  </si>
  <si>
    <t>1.《中华人民共和国突发事件应对法》第二十九条：县级人民政府及其有关部门、乡级人民政府、街道办事处应当组织开展应急知识的宣传普及活动和必要的应急演练。居民委员会、村民委员会、企业事业单位应当根据所在地人民政府的要求，结合各自的实际情况，开展有关突发事件应急知识的宣传普及活动和必要的应急演练。
2.《中华人民共和国防震减灾法》第四十四条：县级人民政府及其有关部门和乡、镇人民政府、城市街道办事处等基层组织，应当组织开展地震应急知识的宣传普及活动和必要的地震应急救援演练，提高公民在地震灾害中自救互救的能力。机关、团体、企业、事业等单位，应当按照所在地人民政府的要求，结合各自实际情况，加强对本单位人员的地震应急知识宣传教育，开展地震应急救援演练。</t>
  </si>
  <si>
    <t>突发事件</t>
  </si>
  <si>
    <t>组织开展乡村医生培训</t>
  </si>
  <si>
    <t>《乡村医生从业管理条例》第三十二条：县级人民政府卫生行政主管部门根据乡村医生培训计划，负责组织乡村医生的培训工作。乡、镇人民政府以及村民委员会应当为乡村医生开展工作和学习提供条件，保证乡村医生接受培训和继续教育。</t>
  </si>
  <si>
    <t>乡村医生</t>
  </si>
  <si>
    <t>组织开展动物疫病防治知识宣传</t>
  </si>
  <si>
    <t>1.《动物防疫法》（1997年7月通过，2013年6月修订）第六条：乡级人民政府、城市街道办事处应当组织群众协助做好本管辖区域内的动物疫病预防与控制工作。
2.《重大动物疫情应急条例》（2005年11月16日通过，自公布之日起施行）第三十七条：重大动物疫情应急处理中，乡镇人民政府、村民委员会、居民委员会应当组织力量，向村民、居民宣传动物疫病防治的相关知识，协助做好疫情信息的收集、报告和各项应急处理措施的落实工作。</t>
  </si>
  <si>
    <t>重大动物疫情</t>
  </si>
  <si>
    <t>重点优抚对象精神抚慰服务</t>
  </si>
  <si>
    <t>《安徽省重点优抚对象享受普惠加优待规定》（民优字〔2013〕128号）第五十条：各地人民政府应做好重点优抚对象的精神抚慰工作，具体为：（一）为军烈属家庭悬挂“光荣牌”；（二）定期走访慰问；（三）组织开展优抚对象先进个人评选表彰、优抚对象座谈会、巡回医疗服务等活动。</t>
  </si>
  <si>
    <t>中小型病险水库除险加固</t>
  </si>
  <si>
    <t>《安徽省人民政府办公厅关于印发安徽省病险水库除险加固实施方案的通知》（皖政办〔2007〕69号）六、（一）各级政府、各有关部门要以科学发展观为指导，以对人民群众生命财产安全高度负责的精神，把病险水库加固工作摆上重要议事日程。进一步落实病险水库除险加固工作责任制，按照"事权一致，分级管理，分级负责"的原则，省管大型水库责任主体在省，市管大中型水库责任主体为有关市</t>
  </si>
  <si>
    <t>中小型病险水库</t>
  </si>
  <si>
    <t>计划生育困难家庭节日慰问</t>
  </si>
  <si>
    <t>《六安市关于进一步做好计划生育特殊家庭 扶助关怀工作的通知 》(六人口组〔2017〕6号)：12.发放节日慰问金。在元旦、5.29协会会员日、春节等重要节日，优先安排对经济困难计划生育特殊家庭的走访慰问，每年节日慰问金不低于1000元。</t>
  </si>
  <si>
    <t>经济困难计划生育特殊家庭</t>
  </si>
  <si>
    <t>消费警示信息发布</t>
  </si>
  <si>
    <t>1.《安徽省消费者权益保护条例》第四十一条：履行工商行政管理职责的部门应当采取下列措施保护消费者合法权益：　(二)建立消费者合法权益保护预警制度，适时向社会发布消费警示信息;(三)宣传、普及消费者合法权益保护知识。
2.《安徽省消费者权益保护条例》第四十六条：消费者权益保护委员会依法履行下列公益性职责：（一）向消费者提供消费信息和咨询服务，引导文明、健康、节约资源和保护环境的消费方式。</t>
  </si>
  <si>
    <t>消费者</t>
  </si>
  <si>
    <t>开展“送戏进万村”活动宣传</t>
  </si>
  <si>
    <t>1.《中共安徽省委办公厅安徽省人民政府办公厅印发&lt;关于加快构建现代公共文化服务体系的实施意见&gt;的通知》（皖办发〔2016〕4号）：完善公益性演出补贴制度，通过票价补贴、剧场运营补贴等方式，支持艺术表演团体提供公益性演出。
2.《安徽省文化厅 安徽省财政厅关于2017年采取政府购买服务方式开展“送戏进万村”活动的通知》(皖文财〔2016〕61号):一、坚持需求导向：各县（市、区）应综合考虑本地特点和农民群众实际需求组织“送戏进万村”活动。</t>
  </si>
  <si>
    <t>公共卫生设施建设和改造</t>
  </si>
  <si>
    <t>《中华人民共和国传染病防治法》 第十四条：地方各级人民政府应当有计划地建设和改造公共卫生设施，改善饮用水卫生条件，对污水、污物、粪便进行无害化处置。</t>
  </si>
  <si>
    <t>开展拥军优属走访慰问</t>
  </si>
  <si>
    <t>《安徽省拥军优属条例》第三条：尊重、优待军人，妥善安置退出现役的军人，开展多种形式的拥军优属活动，保护军人及其他优抚对象的合法权益。第五条：各级人民政府应当将拥军优属纳入爱国主义教育、国防教育和法治宣传教育内容；在建军节、春节等重要节日以及部队执行重要任务期间组织走访慰问等活动。</t>
  </si>
  <si>
    <t>退伍军人及家属</t>
  </si>
  <si>
    <t>开展社区老年教育</t>
  </si>
  <si>
    <t>《国务院办公厅关于印发老年教育发展规划（2016—2020年）的通知》（国办发〔2016〕74号）：三、主要任务 （一）扩大老年教育资源供给。 优先发展城乡社区老年教育。完善基层社区老年教育服务体系，整合利用现有的社区教育机构、县级职教中心、乡镇成人文化技术学校等教育资源，以及群众艺术馆、文化馆、体育场、社区文化活动中心（文化活动室）、社区科普学校等，开展老年教育活动。建立健全“县（市、区）—乡镇（街道）—村（居委会）”三级社区老年教育网络，方便老年人就近学习。发展农村社区老年教育，有效整合乡村教育文化资源，以村民喜爱的形式开展适应农村老年人需求的教育活动。加强对农村散居、独居老人的教育服务。推进城乡老年教育对口支援，鼓励发达地区以建立分校或办学点、选送教师、配送学习资源、提供人员培训等方式，为边远地区和农村社区老年教育提供支援。</t>
  </si>
  <si>
    <t>开展民族团结进步宣传月活动</t>
  </si>
  <si>
    <t>《中央宣传部、中央统战部、国家民委关于进一步开展民族团结进步创建活动的意见》（民委发[2010]13号）：三、开展民族团结进步创建活动的形式（四）组织开展各种形式的专题活动。各地要继续开展民族团结宣传月、宣传周、宣传日活动，集中进行民族政策和民族团结的宣传教育，努力营造民族团结的良好氛围。</t>
  </si>
  <si>
    <t>开展国土资源法治宣教月活动</t>
  </si>
  <si>
    <t>《国土资源部党组关于全面推进法治国土建设的意见》（国土资党发〔2015〕30号）第十六条：开展国土资源普法宣传。具有行政执法职责的工作机构是普法责任主体，要落实“谁执法谁普法”责任制，认真做好指导协调和规划落实工作。将每年的12月作为国土资源法治宣教月，集中开展国土资源普法宣传和法治教育活动。</t>
  </si>
  <si>
    <t>开展非物质文化遗产的普查、展示、宣传</t>
  </si>
  <si>
    <t>《乡镇综合文化站管理办法》(文化部令第48号)第十一条：文化站通过以下方式履行职能，开展服务：（六）在县级文化行政部门的指导下，搜集、整理非物质文化遗产，开展非物质文化遗产的普查、展示、宣传活动，指导传承人开展传习活动。</t>
  </si>
  <si>
    <t>开展防范电信网络新型违法犯罪宣传周活动</t>
  </si>
  <si>
    <t>便民利民、服务群众承诺事项。</t>
  </si>
  <si>
    <t>举办各类科普教育展览、讲座</t>
  </si>
  <si>
    <t>《安徽省科学技术普及条例》第七条：各级人民政府应当加强对科普工作的领导，将科普工作纳入本地区国民经济和社会发展规划及年度计划，制定促进科普工作发展的措施，为开展科普工作创造良好的环境和条件。第十三条：科普工作应当结合实际，采取下列形式组织开展：（一）举办科学技术活动周、科普日、科普讲座和科普展览；（二）举办科普论坛和科普产品博览会；（三）创作、编写、出版、传播科普、科幻作品或者读物；（四）组织文化、科学技术、卫生等面向基层的科普活动以及新技术推广、科学技术竞赛和创新创业大赛等活动；（五）开展与科学技术创新有关的咨询、服务、培训和试验示范等活动；（六）创建各种类型的科普基地和科普示范单位；（七）开展科学技术创新宣传、科学考察和科普夏（冬）令营等活动；（八）社会公众易于理解、接受和参与的其他形式。</t>
  </si>
  <si>
    <t>开展节水抗旱知识宣传</t>
  </si>
  <si>
    <t>《中华人民共和国抗旱条例》第四十二条：干旱灾害发生地区的乡镇人民政府、街道办事处、村民委员会、居民委员会应当组织力量，向村民、居民宣传节水抗旱知识，协助做好抗旱措施的落实工作。</t>
  </si>
  <si>
    <t>村道养护作业公告</t>
  </si>
  <si>
    <t>《公路安全保护条例》第五十一条：公路养护作业需要封闭公路的，或者占用半幅公路进行作业，作业路段长度在2公里以上，并且作业期限超过30日的，除紧急情况外，公路养护作业单位应当在作业开始之日前5日向社会公告，明确绕行路线，并在绕行处设置标志；不能绕行的，应当修建临时道路。</t>
  </si>
  <si>
    <t>公路建设和养护</t>
  </si>
  <si>
    <t>村道公路用地外缘建筑控制区公告</t>
  </si>
  <si>
    <t>《安徽省农村公路条例》第三十二条：县级人民政府应当确定县道、乡道两侧自边沟（截水沟、坡脚护坡道）外缘起不少于一米的范围为公路用地，自公路用地外缘起县道不少于十米、乡道不少于五米的范围为建筑控制区，并向社会公告。村道的公路用地范围由村民委员会通过村民会议或者村民代表会议确定。乡（镇）人民政府应当根据具体情况，确定村道自公路用地外缘起一般不少于三米的范围为建筑控制区，并向村民公告。</t>
  </si>
  <si>
    <t>乡道建设和养护</t>
  </si>
  <si>
    <t>《中华人民共和国公路法》第八条：第三款 乡、民族乡、镇人民政府负责本行政区域内的乡道的建设和养护工作。第三十八条：县、乡级人民政府应当在农村义务工的范围内，按照国家有关规定组织公路两侧的农村居民履行为公路建设和养护提供劳务的义务。第四十三条：第一款 各级地方人民政府应当采取措施，加强对公路的保护。</t>
  </si>
  <si>
    <t>建档立卡贫困户家庭子女证明出具</t>
  </si>
  <si>
    <t>《安徽省技能脱贫资金使用管理暂行办法》（财农〔2016〕1734号）第五章补助资金核拨第十一条：就业技能培训与创业培训补助。技工教育培养补助。补助资金（含生活、交通补助）由技工院校负责统一申报。每年5月底前，技工院校向所在地人力资源和社会保障部门提出申报，并提供以下材料：学生申请、建档立卡贫困户家庭学生补助申请表（附件6）、学生户籍所在地乡（镇）、村出具的证明其属建档立卡贫困户家庭子女的材料。</t>
  </si>
  <si>
    <t>建档立卡贫困户家庭子女</t>
  </si>
  <si>
    <t>国家免费孕前优生健康检查对象资格确认</t>
  </si>
  <si>
    <t>1.《国家人口计生委、财政部关于开展国家免费孕前优生健康检查项目试点工作的通知》（国人口发〔2010〕29号）：（四）服务机构和服务方式。 免费孕前优生健康检查各项服务由县级计划生育技术服务机构承担、同级医疗卫生机构配合参与。县级计划生育技术服务机构（人员）不具备《医疗机构执业许可证》的，可委托同级医疗卫生机构开展免费检查，按同等标准结算费用。乡级计划生育技术服务机构配合开展相关工作。县级人口计生部门负责确定当地免费孕前优生健康检查定点服务机构。 免费孕前优生健康检查由县级计划生育服务机构牵头、医疗卫生机构配合参与，发挥计生流动服务车功能，派出服务人员在乡（镇）提供服务，乡级计划生育服务人员和村级计划生育专干配合实施。 
2.《安徽省国家免费孕前优生健康检查项目专项资金管理暂行办法》（财教〔2013〕1240号）第十三条：（一）符合条件的目标人群，自愿申请参加国家免费孕前优生健康检查，村、乡级计划生育专职干部进行资格初审，县级（包含县改区、市辖区，下同）人口计生部门核实确认。经核实后，由县级人口计生部门发放国家免费孕前优生健康检查服务卡，同时建立相关档案信息。</t>
  </si>
  <si>
    <t>符合生育政策、计划怀孕的农村夫妇，包括流动人口计划怀孕夫妇</t>
  </si>
  <si>
    <t>长效节育措施奖励对象审核转报</t>
  </si>
  <si>
    <t>《安徽省计划生育服务补助资金管理暂行办法》（财社〔2016〕1565号）第十一条：落实长效节育措施一次性奖励补助，对试点地区依法生育、落实绝育措施的农村双女户按每户不低于4000元标准给予一次性节育奖励，由省与市县财政按3:1分担。</t>
  </si>
  <si>
    <t>落实长效节育措施的育龄妇女</t>
  </si>
  <si>
    <t>流动人口计划生育服务和奖励、优待</t>
  </si>
  <si>
    <t>1.《流动人口计划生育工作条例》（国务院令第555号)第十条：流动人口在现居住地享受下列计划生育服务和奖励、优待：（一）免费参加有关人口与计划生育法律知识和生殖健康知识普及活动；（二）依法免费获得避孕药具，免费享受国家规定的其他基本项目的计划生育技术服务；（三）晚婚晚育或者在现居住地施行计划生育手术的，按照现居住地省、自治区、直辖市或者较大的市的规定，享受休假等；（四）实行计划生育的，按照流动人口现居住地省、自治区、直辖市或者较大的市的规定，在生产经营等方面获得支持、优惠，在社会救济等方面享受优先照顾。第十一条：流动人口现居住地的地方各级人民政府和县级以上地方人民政府有关部门应当采取措施，落实本条例第十条规定的流动人口计划生育服务和奖励、优待。流动人口户籍所在地的地方各级人民政府和县级以上地方人民政府有关部门应当依法落实法律、法规和规章规定的流动人口计划生育服务和奖励、优待。               
2. 《安徽省流动人口计划生育工作规定》(安徽省人民政府令第249号)(第七条：乡（镇）人民政府、街道镇应当依法做好下列工作：（一）开展人口和计划生育法律宣传、政策咨询等服务，告知流动人口计划生育相关权利和义务；（二）落实流动人口计划生育服务和奖励、优待政策，帮助解决流动人口在生产、生活、生育等方面的实际困难，维护流动人口的合法权益。</t>
  </si>
  <si>
    <t>流动人口育龄夫妻</t>
  </si>
  <si>
    <t>流动人口计划生育信息采集、核实、统计和交流</t>
  </si>
  <si>
    <t>《安徽省流动人口计划生育工作规定》(安徽省人民政府令第249号)第七条：乡（镇）人民政府、街道办事处应当依法做好下列工作：（五）开展流动人口计划生育信息采集、核实、统计、交流等工作，流入地及时向流出地核实、通报流入人口婚育、节育等信息，流出地及时向流入地核实、反馈流出人口婚育、节育等信息。</t>
  </si>
  <si>
    <t>流动人口已婚育龄妇女</t>
  </si>
  <si>
    <t>二、三级计划生育节育手术并发症人员救助初审转报</t>
  </si>
  <si>
    <t>《关于印发安徽省计划生育手术并发症对象救助方案的通知》（皖计生协﹝2009﹞11号）：二、救助范围和标准 夫妻双方或一方户籍在我省农村地区，2009年9月30日前经县级以上（含县级）计生技术鉴定小组鉴定为二、三级计划生育节育手术并发症的人员，经申请审批，省人口基金会将给予2400元、1200元的一次性救助。三、3.乡（镇、街道）计生协初审并张榜公示7天以上，签署意见、签名、加盖公章，连同相关材料，报县（市、区）计生协。</t>
  </si>
  <si>
    <t>二、三级计划生育节育手术并发症人员</t>
  </si>
  <si>
    <t>特扶家庭老年护理补贴、丧葬补贴服务申报</t>
  </si>
  <si>
    <t>《安徽省人民政府办公厅关于进一步做好计划生育特殊困难家庭扶助工作的意见》(皖政办〔2014〕16号) 6．建立老年护理补贴和丧葬服务补贴制度。对计划生育特殊困难家庭成员生活长期不能自理、经济困难的老年人，根据其失能程度，发放一定数额的护理补贴。计划生育特殊困难家庭成员死亡的，减免基本殡葬服务费用。护理补贴和基本殡葬服务费用减免的具体标准由各市确定。</t>
  </si>
  <si>
    <t>人口基金救助初审转报</t>
  </si>
  <si>
    <t>1.《安徽省人口基金会关于开展专项基金试点工作的实施方案》：二、通过开展人口专项基金试点工作，用5年左右的时间，推动试点县（市、区）筹资5000万元，扶持30000户计划生育家庭就业、创业，对20000名计生贫困母亲开展一次性救助，资助5000名独、双女户子女学习成才,试点县（市、区）基本建立省人口基金分会。
2.《安徽省人口计生委 省计生协省人口基金会&lt;关于全面开展人口基金工作的实施意见&gt;的通知》（皖人口组办﹝2011﹞2号）（二）审批程序。1、摸底调查。2、本户申报。3、村（居）评议并张榜公示。4、乡镇初审并张榜公示。5、县计生协复查审核并确认备案。6、市计生协复核签署意见并上报省人口基金会。7、省人口基金会审核备案。8、省人口基金会发放救助基金。</t>
  </si>
  <si>
    <t>人口基金救助对象</t>
  </si>
  <si>
    <t>孕妇经常性访视、咨询</t>
  </si>
  <si>
    <t>《安徽省禁止非医学需要鉴定胎儿性别和选择性终止妊娠的规定》：第十五条第二款： 乡（镇）人民政府、街道办事处计划生育技术服务机构应当做好对孕妇的经常性访视、咨询等服务工作。</t>
  </si>
  <si>
    <t>孕妇</t>
  </si>
  <si>
    <t>对贫困妇女提供生育救助</t>
  </si>
  <si>
    <t>《中华人民共和国妇女权益保障法》：第二十九条 国家推行生育保险制度，建立健全与生育相关的其他保障制度。地方各级人民政府和有关部门应当按照有关规定为贫困妇女提供必要的生育救助。</t>
  </si>
  <si>
    <t>贫困妇女</t>
  </si>
  <si>
    <t>精神障碍的预防和康复</t>
  </si>
  <si>
    <t>《中华人民共和国精神卫生法》第七条：乡镇人民政府和街道办事处根据本地区的实际情况，组织开展预防精神障碍发生、促进精神障碍患者康复等工作。</t>
  </si>
  <si>
    <t>残疾人托养初审转报</t>
  </si>
  <si>
    <t>《关于印发&lt;残疾人托养服务基本规范（试行）&gt;的通知》（残联发〔2013〕20号）第一条：本规范所指的残疾人托养服务，是指为符合条件的智力、精神和重度肢体残疾人，提供基本生活照料和护理、生活自理能力训练、社会适应能力辅导、职业康复和劳动技能训练、运动功能训练等方面的社会服务。第二条：本规范第（一）款中所指的符合条件的智力、精神和重度肢体残疾人，是指：1、处于就业年龄段、有托养服务需求的智力残疾人；2、处于就业年龄段、有托养服务需求且通过专业医疗机构精神科医师风险评估适宜托养的精神残疾人；3、处于就业年龄段、有托养服务需求的重度肢体残疾人（包括同时存在智力残疾或精神残疾的多重残疾人）。第三条：本规范的宗旨是通过专业化托养服务，帮助残疾人提高生活自理能力、社会适应能力和价值创造能力，改善残疾人生存发展条件，促进残疾人共享经济社会发展成果。第四条 本规范适用于中华人民共和国行政区划内为残疾人提供寄宿托养、日间照料及居家托养等服务的各类机构或组织。第五条：残疾人托养服务工作除应符合本规范外，还应符合国家现行相关管理服务标准及要求。第六条：本规范所列各种条款为基本要求。地方残疾人托养服务有关规范中有更高标准规定的，当地应按照本地规范标准执行。</t>
  </si>
  <si>
    <t>符合条件的智力、精神和重度肢体残疾人</t>
  </si>
  <si>
    <t>因战因公优抚对象伤残等级材料转报</t>
  </si>
  <si>
    <t>《伤残抚恤管理办法》（民政部令第50号修订）第六条：申请人所在单位或者街道办事处或者乡镇人民政府审查评定残疾等级申请后出具书面意见，连同本人档案材料、书面申请和本人近期二寸免冠彩色照片等一并报送户籍所在地的县级人民政府民政部门审查。</t>
  </si>
  <si>
    <t>因战因公等致残人员</t>
  </si>
  <si>
    <t>银龄安康宣传</t>
  </si>
  <si>
    <t>《关于实施“银龄安康计划”的通知》（皖老龄办﹝2014﹞12号）：三、组织实施和具体要求  （二）具体要求 二要广泛宣传发动。各级老龄办和中国人寿各分支机构要充分利用各种形式广泛开展宣传发动，让全社会充分认识实施“银龄安康行动”的主要内容和给广大老年人带来的实惠及安全保障，重点宣传参保范围、参保内容、资金来源和参保程序，使老年人意外伤害保险方案家喻户晓，提高全社会参与的积极性。要利用为公民办理各种保险及为老年人办理、换发老年人优待证等时机，做好宣传和推荐工作。</t>
  </si>
  <si>
    <t>希望工程“爱心圆梦大学”资助名额申报</t>
  </si>
  <si>
    <t>《关于开展六安市2017年“慈善爱心圆梦大学”贫困家庭大学新生助学活动的通知
》（六慈〔2017〕14号）五、申请资助工作程序 2、申请者本人接到普通高等院校录取通知书后，属市直名额指标的，向团市委提出申请；属各县（区）名额指标的，由申请人向所在地县（区）团委提出申请，申请书需乡镇（街道）签署意见，加盖公章。</t>
  </si>
  <si>
    <t>团委</t>
  </si>
  <si>
    <t>当年被普通高校录取的全日制本科城乡困难家庭大学新生，不包括免费师范生、国防生、军事院校生和委培生。</t>
  </si>
  <si>
    <t>未成年人权益维护</t>
  </si>
  <si>
    <t>《中华人民共和国未成年人保护法》第八条：共产主义青年团、妇女联合会、工会、青年联合会、学生联合会、少年先锋队以及其他有关社会团体，协助各级人民政府做好未成年人保护工作，维护未成年人的合法权益。</t>
  </si>
  <si>
    <t>团委、妇联</t>
  </si>
  <si>
    <t>未成年人</t>
  </si>
  <si>
    <t>畜牧业技术推广</t>
  </si>
  <si>
    <t>1.《中华人民共和国农业技术推广法》第九条：国务院农业、林业、畜牧、渔业、水利等行政部门（以下统称农业技术推广行政部门）按照各自的职责，负责全国范围内有关的农业技术推广工作。县级以上地方各级人民政府农业技术推广行政部门在同级人民政府的领导下，按照各自的职责，负责本行政区域内有关的农业技术推广工作。同级人民政府科学技术行政部门对农业技术推广工作进行指导。
2.《中华人民共和国畜牧法》第四条： 国家采取措施，培养畜牧兽医专业人才，发展畜牧兽医科学技术研究和推广事业，开展畜牧兽医科学技术知识的教育宣传工作和畜牧兽医信息服务，推进畜牧业科技进步。
3.《农业部关于深化乡镇畜牧兽医站改革的意见》（农医发〔2009〕9号）二（二）：乡镇畜牧兽医站依法作为县级畜牧兽医主管部门在乡镇或者区域的派出机构，其职能要切实体现公益性和公共服务性，依法负责监督实施辖区内动物强制免疫和承担动物及动物产品检疫、动物疫情报告等，同时要做好公益性畜牧兽医技术推广、畜牧生产统计和资源调查、草原保护建设等工作。</t>
  </si>
  <si>
    <t>公民、法人及其他社会组织</t>
  </si>
  <si>
    <t>水产养殖技术推广</t>
  </si>
  <si>
    <t>1.《中华人民共和国农业技术推广法》第九条：国务院农业、林业、畜牧、渔业、水利等行政部门（以下统称农业技术推广行政部门）按照各自的职责，负责全国范围内有关的农业技术推广工作。县级以上地方各级人民政府农业技术推广行政部门在同级人民政府的领导下，按照各自的职责，负责本行政区域内有关的农业技术推广工作。同级人民政府科学技术行政部门对农业技术推广工作进行指导。
2.《渔业法》第十八条：县级以上人民政府渔业行政主管部门应当加强对养殖生产的技术指导和病害防治工作。
3.《安徽省实施《中华人民共和国农业技术推广法》办法》第六条：乡镇农业技术推广机构是国家在基层的事业单位，实行条块结合、双重领导、以条为主的管理体制。其工作计划、推广资金、在编人员由县农业技术推广行政部门安排管理。乡镇人民政府主要负责综合、协调和监督、保障农业技术推广工作。</t>
  </si>
  <si>
    <t>耕地质量保护与提升技术推广</t>
  </si>
  <si>
    <t>《安徽省农业委员会关于印发&lt;到2020年化肥使用量零增长行动方案&gt;的通知》（皖农土〔2015〕60号）（一）加强组织领导。省农委成立委领导任组长的化肥使用量零增长行动协调指导组，委内相关处、局和站负责同志为成员，省土壤肥料总站负责具体工作。各市、县（区、市）成立由农委（农业局）负责人任组长的推进落实领导小组，加强财政、农垦、劳改监狱部门的协调，推进各项措施落实。</t>
  </si>
  <si>
    <t>种子信息、咨询、培训、良种良法技术等服务</t>
  </si>
  <si>
    <t>《安徽省农作物种子管理条例》第三十条：县以上人民政府农业行政主管部门应当为种子生产者、经营者、使用者提供信息、咨询、培训、良种良法技术等服务。</t>
  </si>
  <si>
    <t>植物病虫害及农业灾害的预报和预防</t>
  </si>
  <si>
    <t>1.《中华人民共和国农技推广法》第十一条：各级国家农业技术推广机构属于公共服务机构，履行下列公益性职责：（二）植物病虫害、动物疫病及农业灾害的监测、预报和预防；                                    
 2.《农药管理条例》（国务院令第677号）：县级以上各级人民政府农业行政主管部门应当根据“预防为主，综合防治”的植保方针，组织推广安全、高效农药，开展培训活动，提高农民施药技术水平，并做好病虫害预测预报工作。                                                                    
3.《安徽省实施《中华人民共和国农业技术推广法》办法》第六条：乡镇农业技术推广机构是国家在基层的事业单位，实行条块结合、双重领导、以条为主的管理体制。其工作计划、推广资金、在编人员由县农业技术推广行政部门安排管理。乡镇人民政府主要负责综合、协调和监督、保障农业技术推广工作。</t>
  </si>
  <si>
    <t>农业防灾、抗灾及灾后恢复</t>
  </si>
  <si>
    <t>1.《中华人民共和国农业法》第四十七条：各级人民政府应当采取措施，提高农业防御自然灾害的能力，做好防灾、抗灾和救灾工作，帮助灾民恢复生产，组织生产自救，开展社会互助互济；对没有基本生活保障的灾民给予救济和扶持。
2.《中华人民共和国防震减灾法》第六十三条：地震灾区的区级以上地方人民政府及其有关部门和镇、镇人民政府，应当及时组织修复毁损的农业生产设施，提供农业生产技术指导，尽快恢复农业生产；优先恢复供电、供水、供气等企业的生产，并对大型骨干企业恢复生产提供支持，为全面恢复农业、工业、服务业生产经营提供条件。
3.《安徽省自然灾害救助办法》（安徽省人民政府令第260号）第四条：自然灾害救助工作由各级人民政府统一领导，分级负责。区级以上减灾救灾委员会为本级人民政府自然灾害救助应急综合协调机构，负责组织、协调本行政区域的自然灾害救助工作。区级以上人民政府民政部门具体负责本行政区域的自然灾害救助工作，承担本级减灾救灾委员会的日常工作。</t>
  </si>
  <si>
    <t>政策性农业保险办理</t>
  </si>
  <si>
    <t>1.《安徽省人民政府关于开展政策性农业保险试点工作的实施意见》（皖政〔2008〕42号）：二、试点工作的指导思想和基本原则 （二）基本原则 政府引导。运用财政补贴等手段，发挥政府组织推动作用，引导和鼓励农户、种养大户、龙头企业和农村经济合作组织参加保险，促进农业保险业务的开展。                                              
2.《关于进一步加强和规范政策性农业保险工作的指导意见》（财金〔2014〕1489号）：四、多措并举，进一步优化政策性农业保险发展环境。各级政府要统一领导、组织、协调本地区政策性农业保险工作，建立健全推进政策性农业保险发展的工作机制。
3.《2017年六安市政策性农业保险实施办法》六、保障措施（三）建立实施机制。各级政府要统一领导、组织、协调本地区政策性农业保险工作，建立健全推进工作机制。</t>
  </si>
  <si>
    <t>残疾人职业培训和就业援助</t>
  </si>
  <si>
    <t>1.《残疾人就业条例》（国务院令第488号）第二十一条:各级人民政府和有关部门应当为就业困难的残疾人提供有针对性的就业援助服务，鼓励和扶持职业培训机构为残疾人提供职业培训，并组织残疾人定期开展职业技能竞赛。第二十二条:中国残疾人联合会及其地方组织所属的残疾人就业服务机构应当免费为残疾人就业提供下列服务：（一）发布残疾人就业信息；（二）组织开展残疾人职业培训；（三）为残疾人提供职业心理咨询、职业适应评估、职业康复训练、求职定向指导、职业介绍等服务；（四）为残疾人自主择业提供必要的帮助；（五）为用人单位安排残疾人就业提供必要的支持。国家鼓励其他就业服务机构为残疾人就业提供免费服务。                       
2.《六安市“十三五”加快残疾人小康进程规划纲要》(六政〔2017〕32号)：为有劳动能力和就业创业意愿的残疾人普遍提供职业培训和就业服务，为就业创业困难残疾人提供就业创业援助和就业创业补助。</t>
  </si>
  <si>
    <t>劳动力资源调查统计</t>
  </si>
  <si>
    <t>1.《就业服务与就业管理规定》（劳动保障部令第28号）第三十一条第二款：街道、乡镇、社区公共就业服务机构建立基层服务窗口开展以就业援助为重点的公共就业服务实施劳动力资源调查统计并承担上级劳动保障行政部门安排的其他就业服务工作。</t>
  </si>
  <si>
    <t>劳动者</t>
  </si>
  <si>
    <t>小型农田水利工程设施建设补助审核转报</t>
  </si>
  <si>
    <t>《安徽省小型农田水利工程设施建设补助专项资金管理办法（试行）》：第十六条 项目申报材料 补助对象向所在乡镇提交申请报告，建制镇政府审核后向县级水利、财政部门申报，应报送相关书面材料。</t>
  </si>
  <si>
    <t>农户（包括联户）；农民专业合作组织（包括用水者协会）；村组集体或者若干行政村</t>
  </si>
  <si>
    <t>农村安全饮水工程建设</t>
  </si>
  <si>
    <t>1.《中华人民共和国水法》第五十四条：各级人民政府应当积极采取措施，改善城乡居民的饮用水条件。
2.《安徽省农村饮水安全工程管理办法》（安徽省人民政府令第238号）第五条第四款：乡(镇)人民政府应当配合县级人民政府水行政主管部门做好农村饮水安全的相关工作。</t>
  </si>
  <si>
    <t>出具法律援助经济状况证明</t>
  </si>
  <si>
    <t>《安徽省法律援助条例》第二十二条公民申请法律援助应当提交以下材料：(一)法律援助申请表；(二)有效身份证明，代理申请人还应当提交有代理权的证明；(三)乡(镇)人民政府、街道办事处出具的经济困难证明；(四)与法律援助事项相关的其他材料。</t>
  </si>
  <si>
    <t>开展“12·4”国家宪法日暨全国法治宣传日宣传活动</t>
  </si>
  <si>
    <t>《安徽省法治宣传教育条例》第七条：每年12月4日国家宪法日和全国法制宣传日，国家机关、企业事业单位和其他组织应当开展宪法和法治宣传教育活动。</t>
  </si>
  <si>
    <t>指导村文化室和文化组织建设</t>
  </si>
  <si>
    <t>公民和社会组织</t>
  </si>
  <si>
    <t>残疾适龄儿童、少年的学习和康复帮助</t>
  </si>
  <si>
    <t>《中华人民共和国义务教育法》第十九条第二款 ：普通学校应当接收具有接受普通教育能力的残疾适龄儿童、少年随班就读，并为其学习、康复提供帮助。</t>
  </si>
  <si>
    <t>中心学校</t>
  </si>
  <si>
    <t>就业接受普通教育能力的残疾适龄儿童、少年</t>
  </si>
  <si>
    <t>中小学学生健康体检</t>
  </si>
  <si>
    <t>《中小学生健康体检管理办法》（卫医发〔2008〕37号）基本要求（一）新生入学应建立健康档案。学校应组织所有入学新生进行健康体检，建立健康档案。小学新生可在家长或监护人的陪伴下前往指定的健康体检机构或由健康体检机构人员前往学校进行健康体检。（二）在校学生每年进行1次常规健康体检。（三）在校学生健康体检的场所可以设置在医疗机构内或学校校内。设置在学校内的体检场地，应能满足健康体检对检查环境的要求。</t>
  </si>
  <si>
    <t>中小学学生</t>
  </si>
  <si>
    <t>学生学籍档案转递服务★</t>
  </si>
  <si>
    <t>根据实际需要开展的服务</t>
  </si>
  <si>
    <t>义务教育阶段学生学籍变动申报</t>
  </si>
  <si>
    <t>1.《中小学生学籍管理办法》（教基一﹝2014﹞7号）第十四条： 学生转学或升学的，转入学校应通过电子学籍系统启动学籍转接手续，转出学校及双方学校学籍主管部门予以核办。
2.《安徽省中小学学籍信息化管理办法》（皖教基〔2013〕20号）第二十条： 学生因父母或其他法定监护人工作调动，户籍及家庭住址变动或其他正当理由需转学的，必须通过学籍管理系统进行转学流程操作。特教学校学生转入普通学校随班就读，或普通学校随班就读残疾学生转入特教学校就读的，可不办理转学手续。第二十一条  省内转学，由学生本人或其法定监护人持转学有效证明材料向流入地学校提交转学申请，流入地学校审核同意后，通过学籍管理系统录入 转学申请提交流入地学校的学籍主管部门审批。流入地学校的学籍主管部门审核同意后，通过学籍管理系统及时提交流出地学校的学籍主管部门进行审核确认，流出地学校的学籍主管部门与流出地学校进行核对后，通过学籍管理系统审批并反馈意见。审批通过，学籍转到流入地学校，流入地学校接收入学，流出地学校不得保留学籍。</t>
  </si>
  <si>
    <t>学生</t>
  </si>
  <si>
    <t>义务教育毕业、结业证书发放</t>
  </si>
  <si>
    <t>根据实际需要正常开展</t>
  </si>
  <si>
    <t>家庭经济困难学生杂费减免</t>
  </si>
  <si>
    <t>《中华人民共和国义务教育法》第十七条： 实施义务教育的学校可收取杂费。收取杂费的标准和具体办法，由省级教育、物价、财政部门提出方案，报省级人民政府批准。已规定免收杂费的，其规定可以继续执行。对家庭经济困难的学生，应当酌情减免杂费。</t>
  </si>
  <si>
    <t>中小学学生心理辅导服务</t>
  </si>
  <si>
    <t>《中小学心理健康教育指导纲要（2012年修订）》在中小学开展心理健康教育，是学生身心健康成长的需要，是全面推进素质教育的必然要求。</t>
  </si>
  <si>
    <t>中小学体育场馆开放服务</t>
  </si>
  <si>
    <t>1.《全民健身条例》（国务院令第560号)第十二条：公共体育设施应当在全民健身日向公众免费开放；国家鼓励其他各类体育设施在全民健身日向公众免费开放。
2.《国务院办公厅关于强化学校体育促进学生身心健康全面发展的意见》（国办发〔2016〕27号）（十）推进体育设施建设。进一步完善制度，积极推动公共体育场馆设施为学校体育提供服务，向学生免费或优惠开放，推动有条件的学校体育场馆设施在课后和节假日对本校师生和公众有序开放，充分利用青少年活动中心、少年宫、户外营地等资源开展体育活动。</t>
  </si>
  <si>
    <t>中小学学生证发放、补办</t>
  </si>
  <si>
    <t>中小学学生转学办理</t>
  </si>
  <si>
    <t>1.《中小学生学籍管理办法》（教基一〔2014〕7号）第十四条 ：学生转学或升学的，转入学校应通过电子学籍系统启动学籍转接手续，转出学校及双方学校学籍主管部门予以核办。
2.《安徽省普通初级中学学籍管理规定》第七条 ：学生因家庭居住地迁移或其它正当理由确需转学，由学生本人和其法定监护人向转出、转入学校分别提出申请，经转出、转入学校同意，教育主管部门批准后，按规定办理转学手续。 符合转学条件的学生，携转出学校证明和联系函、户籍居住证明、学籍证明等有关材料，与转入地教育主管部门或学校联系，经批准后，持转入学校复函，到转出学校开具转学证明，并持转学证明到转入学校办理入学手续。 学校对符合转学条件并经教育主管部门批准的学生不得借故拒收，接收确有困难的，由拟转入学校报教育主管部门统一调剂安排。 转学在学期开学前进行，除工作调动或住址迁移等原因外，学期中途一般不予办理。第二十条： 学生因父母或其他法定监护人工作调动，户籍及家庭住址变动或其他正当理由需转学的，必须通过学籍管理系统进行转学流程操作。特教学校学生转入普通学校随班就读，或普通学校随班就读残疾学生转入特教学校就读的，可不办理转学手续。第二十一条 ：省内转学，由学生本人或其法定监护人持转学有效证明材料向流入地学校提交转学申请，流入地学校审核同意后，通过学籍管理系统录入转学申请提交流入地学校的学籍主管部门审批。流入地学校的学籍主管部门审核同意后，通过学籍管理系统及时提交流出地学校的学籍主管部门进行审核确认，流出地学校的学籍主管部门与流出地学校进行核对后，通过学籍管理系统审批并反馈意见。审批通过，学籍转到流入地学校，流入地学校接收入学，流出地学校不得保留学籍。</t>
  </si>
  <si>
    <t>金融扶贫信贷材料转报</t>
  </si>
  <si>
    <t>1.《关于印发安徽省创新发展扶贫小额信贷实施意见的通知》（皖扶办〔2015〕37号）：五、扶持措施 （七）探索建立县（市、区）、乡（镇）、村三级联动的扶贫小额信贷服务平台，为贫困户提供信用评级、建立信用档案、贷款申报等信贷服务。                                              2.《六安市叶集区深入推进扶贫小额信贷工作实施方案》（叶政办〔2017〕35号）二（一）：落实扶贫小额信贷年度计划。区金融办、区扶贫办负责将年度计划任务分解到各乡镇街、各银行。实施扶贫小额信贷业务银行分片包干的主办行制度，各乡镇街与主办银行加强沟通协调，责任到人，确保专人负责金融扶贫档案管理及信息收集报送工作。各银行要主动联系农业产业化龙头企业、农民合作社、家庭农场、专业大户等新型农业经营主体和其他经营主体带动贫困户脱贫。农商行要利用机构网点人员优势，切实发挥扶贫小额信贷主力军作用。</t>
  </si>
  <si>
    <t>就业扶贫</t>
  </si>
  <si>
    <t>《六安市叶集区就业脱贫工程实施方案》（叶政办〔2016〕24号）二（一）1：建立贫困家庭就业台账。以区扶贫办对全区贫困人口的精准识别为基础，由乡镇办人社所牵头开展调查摸底，掌握辖区内贫困劳动力数量、分布等情况，收集贫困劳动力就业状况、就业意向及培训愿望等信息，做到“五清四明”，即：人员底数清、技能状况清、文化程度清、家庭人口清、收入情况清；择业愿望明、培训专业明、就业愿望明、公示结果明，并录入就业创业脱贫系统，逐一制定就业帮扶计划、帮扶措施，做到一户一本台账、一户一个脱贫计划、一户一套帮扶措施。在全面核查基础上，建立贫困家庭就业台账，动态更新相关信息，实现就业创业扶贫对象精准识别、精准帮扶、精准管理。</t>
  </si>
  <si>
    <t>建档立卡贫困家庭</t>
  </si>
  <si>
    <t>健康脱贫</t>
  </si>
  <si>
    <t>1.《六安市2017年健康脱贫兜底“351”工程实施办法》（六人社秘﹝2017﹞104号
）2017年，建档立卡贫困人口实现健康脱贫兜底保障，健康水平明显提高，医疗保障和医疗服务水平进一步提升，贫困人口因病致贫，因病返贫问题得到有效控制。
2.《六安市健康脱贫工程实施方案》（六政办〔2016〕67号）：紧紧围绕让农村贫困人口“看得起病、看得好病、看得上病、更好防病”要求，建立健全六安市居民基本医疗保险、大病保险、医疗救助、健康兜底保障制度体系，对贫困人口疾病实施有效救治和保障，大幅度减轻个人就医费用负担。加强基层医疗卫生服务能力建设。到2017年底，贫困县（区）内就诊率达到90%；医疗综合保障体系基本建立，贫困人口基本实现兜底保障。到2020年，贫困人口医疗保障和医疗服务水平进一步提升，重大传染病、地方病、慢性病得到有效防控，健康水平明显提高；贫困县（区）卫生资源、居民健康、公共卫生、疾病防控等主要指标力争达到全省平均水平，因病致贫、因病返贫问题得到有效控制。
3.《六安市叶集区健康脱贫工程实施方案》（叶政办〔2016〕92号）三、重点任务 全面落实关于健康脱贫的各项政策要求，与深化医改相结合，突出重点，强化措施，创新方法，统筹推进，对全区农村建档立卡贫困户，重点是已经核准的因病致贫、返贫人口，实施健康脱贫工程。</t>
  </si>
  <si>
    <t>贫困家庭学生精准资助</t>
  </si>
  <si>
    <t>《六安市叶集区2017年教育扶贫工作实施细则》三、资助对象及标准（一）资助对象。户籍在我区或户籍不在我区但在我区就读的学前教育、义务教育、高中阶段教育和普通高校等各学段教育建档立卡贫困户在校学生（以下简称“贫困生”）。脱贫攻坚期内（2016—2020年）实行脱贫不脱政策，即建档立卡贫困户脱贫家庭学生，继续享受同等资助政策。（二）资助标准。资金整合后，将建档立卡家庭经济困难学生全部纳入资助范围，并执行最高补助标准：学前教育2000元/生/年，小学1000元/生/年，初中1250元/生/年，高中2000元/生/年，中职5000元/生/年（国家助学金2000元，雨露计划3000元），高校3000元/生/年的标准，于每年9月30日前通过“一卡通”打卡发放完成。</t>
  </si>
  <si>
    <t>建档立卡贫困家庭学生</t>
  </si>
  <si>
    <t>建立居民健康档案</t>
  </si>
  <si>
    <t>《国家基本公共卫生服务规范》（国卫基层发〔2017〕13号）居民健康档案管理服务规范
二（二）：1.辖区居民到乡镇卫生院、村卫生室、社区卫生服务中心(站)接受服务时，由医务人员负责为其建立居民健康档案，并根据其主要健康问题和服务提供情况填写相应记录。同时为服务对象填写并发放居民健康档案信息卡。2.通过入户服务(调查)、疾病筛查、健康体检等多种方式，由乡镇卫生院、村卫生室、社区卫生服务中心(站)组织医务人员为居民建立健康档案，并根据其主要健康问题和服务提供情况填写相应记录。3.已建立居民电子健康档案信息系统的地区应由乡镇卫生院、村卫生室、社区卫生服务中心(站)通过上述方式为个人建立居民电子健康档案，并发放国家统一标准的医疗保健卡。4.将医疗卫生服务过程中填写的健康档案相关记录表单，装入居民健康档案袋统一存放。农村地区可以家庭为单位集中存放保管。居民电子健康档案的数据存放在电子健康档案数据中心。</t>
  </si>
  <si>
    <t>孕产妇健康管理</t>
  </si>
  <si>
    <t>《国家基本公共卫生服务规范》（国卫基层发〔2017〕13号）孕产妇健康管理服务规范二（四）：乡镇卫生院、村卫生室和社区卫生服务中心（站）在收到分娩医院转来的产
妇分娩信息后应于产妇出院后 1 周内到产妇家中进行产后访视，进行产褥期健康
管理，加强母乳喂养和新生儿护理指导,同时进行新生儿访视。</t>
  </si>
  <si>
    <t>孕产妇</t>
  </si>
  <si>
    <t>老年人健康管理</t>
  </si>
  <si>
    <t>《国家基本公共卫生服务规范》（国卫基层发〔2017〕13号）老年人健康管理服务规范
四：（一）开展老年人健康管理服务的乡镇卫生院和社区卫生服务中心应当具备服务内容所需的基本设备和条件。（二）加强与村（居）委会、派出所等相关部门的联系，掌握辖区内老年人口信息变化。加强宣传，告知服务内容，使更多的老年人愿意接受服务。</t>
  </si>
  <si>
    <t>老年人</t>
  </si>
  <si>
    <t>高血压患者健康管理</t>
  </si>
  <si>
    <t>《国家基本公共卫生服务规范》（国卫基层发〔2017〕13号）高血压患者健康管理服务规范 四（三）乡镇卫生院、村卫生室、社区卫生服务中心（站）可通过本地区社区卫生诊断和门诊服务等途径筛查和发现高血压患者。有条件的地区，对人员进行规范培训后，可参考《中国高血压防治指南》对高血压患者进行健康管理。</t>
  </si>
  <si>
    <t>高血压患者</t>
  </si>
  <si>
    <t>重性精神疾病（严重精神障碍）患者管理</t>
  </si>
  <si>
    <t>《国家基本公共卫生服务规范》（国卫基层发〔2017〕13号）严重精神障碍患者管理服务规范第九项：在将重性精神疾病患者纳入管理时，需由家属提供或直接转自原承担治疗任务的专业医疗卫生机构的疾病诊疗相关信息，同时为患者进行一次全面评估，为其建立一般居民健康档案，并按照要求填写重性精神疾病患者个人信息补充表。在随访评估的同时，根据患者的危险性分级、精神症状是否消失、自知力是否完全恢复，工作、社会功能是否恢复，以及患者是否存在药物不良反应或躯体疾病情况对患者进行分类干预。在患者病情许可的情况下，征得监护人与患者本人同意后，每年进行1次健康检查，可与随访相结合。内容包括一般体格检查、血压、体重、血常规(含白细胞分类)、转氨酶、血糖、心电图。</t>
  </si>
  <si>
    <t>重性精神疾病人</t>
  </si>
  <si>
    <t>0-6岁儿童健康管理</t>
  </si>
  <si>
    <t>《国家基本公共卫生服务规范》（国卫基层发〔2017〕13号）二（一）：新生儿出院后1周内，医务人员到新生儿家中进行，同时进行产后访视。了解出生时情况、预防接种情况，在开展新生儿疾病筛查的地区了解新生儿疾病筛查情况等。观察家居环境，重点询问和观察喂养、睡眠、大小便、黄疸、脐部情况、口腔发育等。为新生儿测量体温、记录出生时体重、身长，进行体格检查，同时建立《0~6岁儿童保健手册》。根据新生儿的具体情况，有针对性地对家长进行母乳喂养、护理和常见疾病预防指导。如果发现新生儿未接种卡介苗和第1剂乙肝疫苗，提醒家长尽快补种。如果发现新生儿未接受新生儿疾病筛查，告知家长到具备筛查条件的医疗保健机构补筛。对于低出生体重、早产、双多胎或有出生缺陷的新生儿根据实际情况增加访视次数。新生儿满28天后，结合接种乙肝疫苗第二针，在乡镇卫生院、社区卫生服务中心进行随访。重点询问和观察新生儿的喂养、睡眠、大小便、黄疸等情况，对其进行体重、身长测量、体格检查和发育评估。满月后的随访服务均应在乡镇卫生院、社区卫生服务中心进行，偏远地区可在村卫生室、社区卫生服务站进行，时间分别在3、6、8、12、18、24、30、36月龄时，共8次。有条件的地区，建议结合儿童预防接种时间增加随访次数。服务内容包括询问上次随访到本次随访之间的婴幼儿喂养、患病等情况，进行体格检查，做生长发育和心理行为发育评估，进行母乳喂养、辅食添加、心理行为发育、意外伤害预防、口腔保健、中医保健、常见疾病防治等健康指导。在婴幼儿6~8、18、30月龄时分别进行1次血常规检测。在6、12、24、36月龄时使用听性行为观察法分别进行1次听力筛查。在每次进行预防接种前均要检查有无禁忌症，若无，体检结束后接受疫苗接种。为4~6岁儿童每年提供一次健康管理服务。散居儿童的健康管理服务应在乡镇卫生院、社区卫生服务中心进行，集体儿童可在托幼机构进行。服务内容包括询问上次随访到本次随访之间的膳食、患病等情况，进行体格检查，生长发育和心理行为发育评估，血常规检测和视力筛查，进行合理膳食、心理行为发育、意外伤害预防、口腔保健、中医保健、常见疾病防治等健康指导。在每次进行预防接种前均要检查有无禁忌症，若无，体检结束后接受疫苗接种。对健康管理中发现的有营养不良、贫血、单纯性肥胖等情况的儿童应当分析其原因，给出指导或转诊的建议。对口腔发育异常(唇腭裂、高鄂弓、诞生牙)、龋齿、视力低常或听力异常儿童应及时转诊。</t>
  </si>
  <si>
    <t>0-6岁儿童</t>
  </si>
  <si>
    <t>2 型糖尿病患者健康管理</t>
  </si>
  <si>
    <t>《国家基本公共卫生服务规范》（国卫基层发〔2017〕13号）2 型糖尿病患者健康管理服务规范四（三）：乡镇卫生院、村卫生室、社区卫生服务中心（站）要通过本地区社区卫生诊断和门诊服务等途径筛查和发现 2 型糖尿病患者，掌握辖区内居民２型糖尿病的患病情况。</t>
  </si>
  <si>
    <t>2 型糖尿病患者</t>
  </si>
  <si>
    <t>中医药健康管理服务</t>
  </si>
  <si>
    <t>《国家基本公共卫生服务项目》（国卫基层发〔2017〕13号）中医药健康管理服务规范四（二）开展老年人中医药健康管理服务的乡镇卫生院、村卫生室和社区卫生服务中心（站）应当具备相应的设备和条件。有条件的地区应利用信息化手段开展老年人中医药健康管理服务。</t>
  </si>
  <si>
    <t>保障幼儿接受学前教育</t>
  </si>
  <si>
    <t>《安徽省学前教育条例》第六条：学前教育实行省市统筹协调，以县级为主，乡镇（街道）参与的管理体制。乡镇人民政府、街道办事处应当采取措施，保障幼儿接受学前教育。</t>
  </si>
  <si>
    <t>达到学前教育年龄的幼儿</t>
  </si>
  <si>
    <t>公共体育设施保养、维修</t>
  </si>
  <si>
    <t>《安徽省体育设施管理办法》（安徽省人民政府第108号令）第十七条：公共体育设施应定期保养、维修。非经营性的大中型公共体育设施的重大保养、维修由当地人民政府统筹安排。</t>
  </si>
  <si>
    <t>未成年人安全事故防范和安全知识宣传教育</t>
  </si>
  <si>
    <t>《安徽省未成年人保护条例》第三十九条：乡(镇)人民政府、街道办事处应当建立预防未成年人安全事故的管理制度，协调社会各方做好未成年人安全事故的防范工作。村(居)民委员会应当配合相关部门向未成年人及其监护人开展安全用电、防灾避险、卫生防疫知识以及易燃、易爆、剧毒、放射性等危险品知识的宣传教育活动，增强未成年人及其监护人的安全防范意识。</t>
  </si>
  <si>
    <t>应急宣传与演练</t>
  </si>
  <si>
    <t>《中华人民共和国突发事件应对法》第二十九条：县级人民政府及其有关部门、乡级人民政府、街道办事处应当组织开展应急知识的宣传普及活动和必要的应急演练。居民委员会、村民委员会、企业事业单位应当根据所在地人民政府的要求，结合各自的实际情况，开展有关突发事件应急知识的宣传普及活动和必要的应急演练。</t>
  </si>
  <si>
    <t>协助电力设施和电能保护</t>
  </si>
  <si>
    <t>《安徽省电力设施和电能保护条例》第五条第三款： 乡(镇)人民政府应当协助做好本行政区域内电力设施和电能保护工作。</t>
  </si>
  <si>
    <t>供电所</t>
  </si>
  <si>
    <t>出具未享受拆迁安置证明</t>
  </si>
  <si>
    <t>根据公民实际需要开展的服务</t>
  </si>
  <si>
    <t>出具社会实践活动证明</t>
  </si>
  <si>
    <t>高校学生</t>
  </si>
  <si>
    <t>军婚函调对象审核</t>
  </si>
  <si>
    <t>现役军人结婚对象</t>
  </si>
  <si>
    <t>群众性消防工作指导</t>
  </si>
  <si>
    <t>《中华人民共和国消防法》第三十二条 ：乡镇人民政府、城市街道办事处应当指导、支持和帮助村民委员会、居民委员会开展群众性的消防工作。村民委员会、居民委员会应当确定消防安全管理人，组织制定防火安全公约，进行防火安全检查。</t>
  </si>
  <si>
    <t>农业“三项补贴”发放</t>
  </si>
  <si>
    <t>1.《关于全面推开“三项补贴”改革工作的通知》（财农〔2016〕26号）农业“三项补贴”改革事关广大农民群众切身利益和农业农村发展大局，事关国家粮食安全和农业可持续发展，地方各级人民政府及财政、农业部门要切实加强组织领导，细化政策措施，注重宣传引导，加大工作力度，确保完成各项改革任务。
2.《安徽省农业“三项补贴”改革实施方案》（财农〔2016〕857号）二、改革内容。从2016年起，在全省全面推开农业“三项补贴”改革，将农资综合补贴、种粮直接补贴和农作物良种补贴合并为“农业支持保护补贴”，用于支持保护耕地地力。
3.《叶集区财政局关于下达2017年农业支持保护补贴资金指标的通知》二、实行区级直接打卡，确保补贴资金及时发放到位 。各乡镇、街道办事处财政所要按照要求填列补贴清册中农户编号、姓名、身份证号（户口本号）、联系电话、享受补贴面积、补贴标准和补贴金额等信息数据，务必在6月30日前，上报区农村财政管理局审核批准。区农村财政管理局向委托代发金融机构提供发放清册和电子数据，通过“一卡通”发放方式，实行区级打卡直接兑付到农户。</t>
  </si>
  <si>
    <t>种地农民</t>
  </si>
  <si>
    <t>“一事一议”财政奖补</t>
  </si>
  <si>
    <t>《六安市叶集区人民政府关于2016年实施34项民生工程的通知》（叶政〔2016〕2号）二、退出6项民生工程  农村公路危桥加固改造、广播电视“村村通”工程2项任务已完成，退出实施范围；重大传染病医疗救治、县级公立医院药品零差率补助、公共租赁住房保障、“一事一议”财政奖补4项，已进入常态化运行，转入部门日常工作，2016年起退出民生工程。</t>
  </si>
  <si>
    <t>辖区群众</t>
  </si>
  <si>
    <t>帮助辍学学生复学</t>
  </si>
  <si>
    <t>《安徽省实施&lt;中华人民共和国义务教育法&gt;办法》：第十条 县级人民政府教育行政部门和乡（镇）人民政府应当组织和督促适龄儿童、少年及时入学，采取措施防止适龄儿童、少年辍学，并和学校共同做好辍学学生的复学工作。居民委员会、村民委员会协助政府督促适龄儿童、少年入学和辍学学生复学。</t>
  </si>
  <si>
    <t>辍学学生</t>
  </si>
  <si>
    <t>适龄儿童、少年义务教育免试入学服务</t>
  </si>
  <si>
    <t>1.《中华人民共和国义务教育法》第十二条：适龄儿童、少年免试入学。地方各级人民政府应当保障适龄儿童、少年在户籍所在地学校就近入学。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级人民政府教育行政部门对本行政区域内的军人子女接受义务教育予以保障。
2.《安徽省实施&lt;中华人民共和国义务教育法&gt;办法》第六条：凡年满六周岁的儿童，其父母或者其他法定监护人应当送其入学接受并完成义务教育。第七条 适龄儿童、少年免试入学。学校不得采取入学考试或者测试等形式选拔学生，不得将考级证书和竞赛成绩等作为入学的依据。各级人民政府应当保障适龄儿童、少年在户籍所在地学校就近入学。县级人民政府教育行政部门应当根据本行政区域内学校布局及适龄儿童、少年数量和分布状况，合理划分就近入学区域，并向社会公布。学校不得拒绝本入学区域适龄儿童、少年入学，不得跨越入学区域招生。第八条　随父母或者其他法定监护人在非户籍所在地居住的适龄儿童、少年，在居住地接受义务教育，由其父母或者其他法定监护人持本人的身份、居住、就业证明以及儿童、少年的身份证明材料，向居住地所在入学区域的学校提出就读申请，学校应当接收。学校接收确有困难的，应当提请所在地县级人民政府教育行政部门统筹安排就近入学。</t>
  </si>
  <si>
    <t>适龄儿童、少年</t>
  </si>
  <si>
    <t>残疾人家庭最低生活保障标准的公布</t>
  </si>
  <si>
    <t>《安徽省最低生活保障办法》（安徽省人民政府令 第268号）第七条第二款：设区的市及其管辖的县级人民政府、乡镇人民政府、街道办事处，以及设区的市、县级人民政府民政部门的网站，应当公布最低生活保障标准。</t>
  </si>
  <si>
    <t>对外提供、发布本地重要统计数据</t>
  </si>
  <si>
    <t>《安徽省人民政府办公厅关于印发安徽省乡级统计工作规范和安徽省企业统计工作规范的通知》（皖政办秘〔2013〕165号）第二十六条：　乡镇对外提供、发布和使用的本地重要统计数据，须经县级统计机构审核确认。第二十七条：乡镇应围绕当地经济运行和社会发展中的热点和难点问题，开展调查研究分析，为党委、政府和社会公众提供统计服务。</t>
  </si>
  <si>
    <t>统计站</t>
  </si>
  <si>
    <t>组织公民献血</t>
  </si>
  <si>
    <t>《安徽省实施〈中华人民共和国献血法〉办法》第十二条： 有工作单位的公民献血，由所在单位组织进行；无工作单位的公民献血,由乡、镇人民政府或街道办事处负责，村（居）民委员会组织进行。公民也可以凭本人的《居民身份证》，向居住地献血办公室登记献血，或直接在血站、血站所设的采血点献血。</t>
  </si>
  <si>
    <t>协助开展气象灾害防御工作</t>
  </si>
  <si>
    <t>《气象灾害防御条例》（国务院令第570号）第三十二条第二款：镇（镇）人民政府、街道办事处应当确定人员，协助气象主管机构、民政部门开展气象灾害防御知识宣传、应急联络、信息传递、灾害报告和灾情调查等工作。</t>
  </si>
  <si>
    <t>节水灌溉方式和节水技术推行</t>
  </si>
  <si>
    <t>《中华人民共和国水法》第二十五条：地方各级人民政府应当加强对灌溉、排涝、水土保持工作的领导，促进农业生产发展；在容易发生盐碱化和渍害的地区，应当采取措施，控制和降低地下水的水位。第五十条：各级人民政府应当推行节水灌溉方式和节水技术，对农业蓄水、输水工程采取必要的防渗漏措施，提高农业用水效率。</t>
  </si>
  <si>
    <t>“春蕾计划”审核转报</t>
  </si>
  <si>
    <t>1.《全国妇联转发〈中国儿童少年基金会关于进一步实施“春蕾计划”的意见〉的通知》(妇字〔1996〕12号)附件2“春蕾计划”实施办法：为辅助国家发展女童教育，让更多的失学女童重返校园，中国儿童少年基金会实施“春蕾计划”。
2.《安徽省妇女发展纲要（2011—2020年）》三（二）策略措施7：保障贫困和残疾女性平等接受各阶段教育。完善基础教育、职业教育和高等教育的助学制度，积极开展资助困难女生的助学工作，建立政府主导、学校联动、社会参与的扶困助学机制，落实好政府拨款、学校减免、银行贷款等助学政策。鼓励社会团体、企事业单位和公民个人捐资助学，按一定程序设立女性专项教育基金。继续开展“希望工程”、“春蕾计划”等各种形式的社会助学活动，帮助贫困和残疾女生顺利完成学业。</t>
  </si>
  <si>
    <t>贫困家庭中的适龄上学女童</t>
  </si>
  <si>
    <t>社会保障卡补领、换领、换发</t>
  </si>
  <si>
    <t>1.《关于印发“中华人民共和国社会保障卡”管理办法的通知》（人社部发〔2011〕47号）第二章：发行管理；第三章：制作管理；第四章：应用管理。
2.《关于社会保障卡加载金融功能的通知》（人社部发〔2011〕83号）二、功能定位：社会保障卡加载金融功能主要通过在社会保障卡上加载银行业务应用实现。加载金融功能后的社会保障卡，作为持卡人享有社会保障和公共就业服务权益的电子凭证，具有信息记录、信息查询、业务办理等社会保障卡基本功能的同时，可作为银行卡使用，具有现金存取、转账、消费等金融功能。具有金融功能的社会保障卡的金融应用为人民币借记应用，暂不支持贷记功能。芯片中应同时包含人力资源社会保障应用和金融应用。
3.《关于印发社会保障卡发行管理流程的通知》（人社厅发〔2014〕20号）全文。
4.《关于加快推进社会保障卡应用的意见》（人社部发〔2014〕52号）全文。
5. LD/T 32—2015《社会保障卡规范》全文。
6. LD/T 33—2015《社会保障卡读写终端规范》全文。</t>
  </si>
  <si>
    <t>社会保障卡注销</t>
  </si>
  <si>
    <t>社会保障卡申领</t>
  </si>
  <si>
    <t>社会保障卡挂失与解挂</t>
  </si>
  <si>
    <t>社会保障卡密码修改与重置</t>
  </si>
  <si>
    <t>社会保障卡启用</t>
  </si>
  <si>
    <t>社会保障卡信息变更</t>
  </si>
  <si>
    <t>农家书屋运行维护</t>
  </si>
  <si>
    <t>1.《中共中央办公厅 国务院办公厅关于加快构建现代公共文化服务体系的意见》（中办发〔2015〕2号）：加强对农家书屋的统筹管理。     
2.《中共安徽省委办公厅 安徽省人民政府办公厅 关于加快构建现代公共文化服务体系的实施意见》（皖办发〔2016〕4号）：加强对农家书屋的统筹管理。     
3.《安徽省民生工程协调小组办公室关于印发2016年33项民生工程实施办法的通知》（皖民生办〔2016〕1号）：结合本地农家书屋实际情况，统筹兼顾，对农家书屋进行维护管养，补充更新出版物不少于100册（张）、维持日常运行和开展读书活动，构建长效管理机制，确保每周开放时间不少于5天。</t>
  </si>
  <si>
    <t>农民</t>
  </si>
  <si>
    <t>社会保障卡应用状态查询</t>
  </si>
  <si>
    <t>实施对生活无着的老年人救助</t>
  </si>
  <si>
    <t>《安徽省实施&lt;中华人民共和国老年人权益保障法&gt;办法》第二十四条：对符合城乡居民最低生活保障条件家庭的老年人，给予城乡居民最低生活保障；对流浪、乞讨的老年人，给予临时食宿、急病救治、协助返回等救助。对无劳动能力、无生活来源且无法定赡养、扶养义务人，或者其法定赡养、扶养义务人无赡养、扶养能力的老年人，给予特困人员供养。</t>
  </si>
  <si>
    <t>毕业生学籍档案转递服务</t>
  </si>
  <si>
    <t>根据实际需要开展的服务。</t>
  </si>
  <si>
    <t>中小学生</t>
  </si>
  <si>
    <t>对获得最低生活保障家庭状况的定期核查</t>
  </si>
  <si>
    <t>1.《国务院关于进一步加强和改进最低生活保障工作的意见》（国发〔2012〕45号）：二、（四）加强最低生活保障对象动态管理。对已经纳入最低生活保障范围的救助对象，要采取多种方式加强管理服务，定期跟踪保障对象家庭变化情况，形成最低生活保障对象有进有出、补助水平有升有降的动态管理机制。各地要建立最低生活保障家庭人口、收入和财产状况定期报告制度，并根据报告情况分类、定期开展核查，将不再符合条件的及时退出保障范围。对于无生活来源、无劳动能力又无法定赡养、抚养、扶养义务人的“三无人员”，可每年核查一次；对于短期内收入变化不大的家庭，可每半年核查一次；对于收入来源不固定、成员有劳动能力和劳动条件的最低生活保障家庭，原则上实行城市按月、农村按季核查。
2.《社会救助暂行办法》（国务院令649号）第十一条：（二）乡镇人民政府、街道办事处应当通过入户调查、邻里访问、信函索证、群众评议、信息核查等方式，对申请人的家庭收入状况、财产状况进行调查核实，提出初审意见，在申请人所在村、社区公示后报县级人民政府民政部门审批。</t>
  </si>
  <si>
    <t>城乡低保户</t>
  </si>
  <si>
    <t>农家书屋开放</t>
  </si>
  <si>
    <t>1.《农家书屋工程建设管理暂行办法》第二条：本办法所称农家书屋是为满足农民文化需求，建在行政村且具有一定数量的图书、报刊、电子音像制品和相应阅读、播放条件，由农民自主管理，自我服务的公益性文化场所。第三条：农家书屋工程按照“政府组织建设，鼓励社会捐助，农民自主管理，创新机制发展”的原则组织实施。第三十二条：农家书屋应悬挂统一标牌，公开管理制度和借阅制度，保证固定的开放时间，实行免费借阅，尽力为村民服务。
    2.《安徽省农家书屋工程管理维护暂行办法》（皖新出〔2014〕57号）第六条：县（区）农家书屋工程领导小组根据本地区农家书屋工程实施情况，会同乡（镇）政府和行政村负责农家书屋工程管理和维护工作，确保正常开放时间和为群众免费借阅做好服务。</t>
  </si>
  <si>
    <t>生活困难残疾人医疗救助</t>
  </si>
  <si>
    <t>1.《中华人民共和国残疾人保障法》第四十八条：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
2.《安徽省优待扶助残疾人规定》第十七条：居住在城市或者农村的残疾人，符合下列条件之一的，向户籍所在地的乡镇人民政府或者街道办事处提出申请，按照规定享受医疗救助：（一）持有县级人民政府民政部门发放的最低生活保障金领取凭证，享受低保待遇的；（二）持有县级人民政府民政部门发放的农村五保供养证的；（三）重点优抚对象。残疾人不符合前款规定条件但家庭贫困的，当地人民政府应当逐步将其纳入医疗救助范围。</t>
  </si>
  <si>
    <t>低保户、五保户、重点优抚对象及家庭贫困的残疾人</t>
  </si>
  <si>
    <t>协助开展农民工技能培训</t>
  </si>
  <si>
    <t>兴办老年福利、服务设施</t>
  </si>
  <si>
    <t>1.《安徽省实施&lt;中华人民共和国老年人权益保障法&gt;办法》第九条：各级人民政府应当根据当地经济、社会发展水平和实际需要，兴办老年学校、老年福利院、敬老院、托老所、老年公寓以及老年医疗康复中心、老年文化体育活动场所等老年福利、服务设施；鼓励、引导、扶持社会组织和个人兴办老年福利、服务设施。
2.《六安市人民政府关于推进居家养老服务工作的意见》（六政〔2011〕33号）三(三)：建立区、街道(乡镇)和社区(村)居家养老服务中心、站点，负责本辖区居家养老服务的实施和管理。</t>
  </si>
  <si>
    <t>学生乘坐校车照管服务</t>
  </si>
  <si>
    <t>《校车安全管理条例》(国务院令第617号)第三十八条：配备校车的学校、校车服务提供者应当指派照管人员随校车全程照管乘车学生。校车服务提供者为学校提供校车服务的，双方可以约定由学校指派随车照管人员。</t>
  </si>
  <si>
    <t>中心校、城区派出所</t>
  </si>
  <si>
    <t>学校突发事件预防及演练</t>
  </si>
  <si>
    <t>《中华人民共和国义务教育法》第二十四条：学校应当建立、健全安全制度和应急机制，对学生进行安全教育，加强管理，及时消除隐患，预防发生事故。</t>
  </si>
  <si>
    <t>一事一议财政奖补</t>
  </si>
  <si>
    <t>《六安市叶集区人民政府关于2016年实施34项民生工程的通知》（叶政〔2016〕2号）二:退出6项民生工程  农村公路危桥加固改造、广播电视“村村通”工程2项任务已完成，退出实施范围；重大传染病医疗救治、县级公立医院药品零差率补助、公共租赁住房保障、“一事一议”财政奖补4项，已进入常态化运行，转入部门日常工作，2016年起退出民生工程。</t>
  </si>
  <si>
    <t>中小学学生休学和复学办理</t>
  </si>
  <si>
    <t>《安徽省普通初级中学学籍管理规定》第八条:学生因病无法继续随班学习，由学生本人和其监护人持县（含县级）以上医院证明向学校提出休学申请，经学校同意，并报教育主管部门批准后，准予休学。休学时间以一年为起点。因病休学期满后，学生须持县以上医院康复证明，在每年的9月1日前到学校办理复学手续。对符合复学条件的学生，学校应准其复学，并编入休学时的年级就读，也可根据学生本人及其监护人的要求和学生的实际学力，编入原年级就读。 学生休学期满仍不能复学者，须续办休学手续。学生休学要从严掌握，一般不得超过同年级学生数的3%。</t>
  </si>
  <si>
    <t>流动人口居住登记</t>
  </si>
  <si>
    <t>《安徽省流动人口居住登记办法》(省政府令第271号)第五条  公安机关负责流动人口的居住登记和居住证办理工作。乡(镇)人民政府、街道办事处，居民委员会、村民委员会应当协助做好与流动人口居住登记相关的服务工作。
第六条流动人口应当自到达居住地之日起15日内，凭本人居民身份证或者其他有效身份证明向居住地公安派出所或者受公安机关委托的社区服务机构申报居住登记。</t>
  </si>
  <si>
    <t>自然人</t>
  </si>
  <si>
    <t>农村土地承包经营权流转(融资担保）合同备案</t>
  </si>
  <si>
    <t>1.《中华人民共和国农村土地承包法》第四十六条：经承包方书面同意，并向本集体经济组织备案，受让方可以再流转土地经营权。
2.《农村土地经营权流转管理办法》第二十一条：发包方对承包方流转土地经营权、受让方再流转土地经营权以及承包方、受让方利用土地经营权融资担保的，应当办理备案，并报告乡（镇）人民政府农村土地承包管理部门。
3.《安徽省实施〈中华人民共和国农村土地承包法〉办法》第五条第二款：乡（镇）人民政府和辖区内有农村土地的街道办事处负责本行政区域内农村土地承包及承包合同管理。具体管理工作由农村土地承包管理机构承担。第十二条第一款：承包合同一式三份，发包方和承包方各执一份，另一份由发包方在承包合同签订之日起30日内报乡（镇）人民政府或者街道办事处备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</si>
</sst>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2"/>
      <name val="方正小标宋简体"/>
      <charset val="134"/>
    </font>
    <font>
      <sz val="12"/>
      <name val="黑体"/>
      <charset val="134"/>
    </font>
    <font>
      <sz val="10"/>
      <name val="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24" fillId="0" borderId="0">
      <alignment vertical="center"/>
    </xf>
    <xf numFmtId="0" fontId="25" fillId="0" borderId="0">
      <alignment vertical="center"/>
    </xf>
    <xf numFmtId="0" fontId="0" fillId="0" borderId="0">
      <alignment vertical="center"/>
    </xf>
  </cellStyleXfs>
  <cellXfs count="30">
    <xf numFmtId="0" fontId="0" fillId="0" borderId="0" xfId="0">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4" xfId="56"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50" applyFont="1" applyFill="1" applyBorder="1" applyAlignment="1">
      <alignment horizontal="center" vertical="center" wrapText="1"/>
    </xf>
    <xf numFmtId="0" fontId="3" fillId="0" borderId="4" xfId="50" applyFont="1" applyFill="1" applyBorder="1" applyAlignment="1">
      <alignment horizontal="left" vertical="center" wrapText="1"/>
    </xf>
    <xf numFmtId="0" fontId="3" fillId="0" borderId="4" xfId="51" applyFont="1" applyFill="1" applyBorder="1" applyAlignment="1">
      <alignment horizontal="center" vertical="center" wrapText="1"/>
    </xf>
    <xf numFmtId="0" fontId="3" fillId="0" borderId="4" xfId="51" applyNumberFormat="1"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4" xfId="56" applyFont="1" applyFill="1" applyBorder="1" applyAlignment="1">
      <alignment horizontal="left" vertical="center" wrapText="1"/>
    </xf>
    <xf numFmtId="0" fontId="3" fillId="0" borderId="4" xfId="52" applyFont="1" applyFill="1" applyBorder="1" applyAlignment="1">
      <alignment horizontal="left" vertical="center" wrapText="1"/>
    </xf>
    <xf numFmtId="0" fontId="3" fillId="0" borderId="4" xfId="0" applyFont="1" applyFill="1" applyBorder="1" applyAlignment="1">
      <alignment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justify" vertical="center" wrapText="1"/>
    </xf>
    <xf numFmtId="0" fontId="3" fillId="0" borderId="4" xfId="56" applyFont="1" applyFill="1" applyBorder="1" applyAlignment="1">
      <alignment horizontal="justify" vertical="center" wrapText="1"/>
    </xf>
    <xf numFmtId="0" fontId="3" fillId="0" borderId="4" xfId="55" applyNumberFormat="1"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left" vertical="center" wrapText="1"/>
    </xf>
    <xf numFmtId="0" fontId="3" fillId="0" borderId="4" xfId="51" applyFont="1" applyFill="1" applyBorder="1" applyAlignment="1">
      <alignment vertical="center" wrapText="1"/>
    </xf>
    <xf numFmtId="0" fontId="3" fillId="0" borderId="4" xfId="51" applyFont="1" applyFill="1" applyBorder="1" applyAlignment="1">
      <alignment horizontal="left" vertical="center" wrapText="1"/>
    </xf>
    <xf numFmtId="0" fontId="3" fillId="0" borderId="4" xfId="51" applyFont="1" applyFill="1" applyBorder="1" applyAlignment="1">
      <alignment horizontal="justify" vertical="center" wrapText="1"/>
    </xf>
    <xf numFmtId="0" fontId="3" fillId="0" borderId="4" xfId="54" applyNumberFormat="1" applyFont="1" applyFill="1" applyBorder="1" applyAlignment="1">
      <alignment horizontal="left" vertical="center" wrapText="1"/>
    </xf>
    <xf numFmtId="0" fontId="3" fillId="0" borderId="4" xfId="0" applyFont="1" applyFill="1" applyBorder="1" applyAlignment="1">
      <alignment horizontal="left" vertical="center" wrapText="1" readingOrder="1"/>
    </xf>
    <xf numFmtId="0" fontId="3" fillId="0" borderId="4" xfId="49" applyFont="1" applyFill="1" applyBorder="1" applyAlignment="1">
      <alignment horizontal="left" vertical="center" wrapText="1"/>
    </xf>
    <xf numFmtId="0" fontId="3" fillId="0" borderId="4" xfId="53" applyFont="1" applyFill="1" applyBorder="1" applyAlignment="1">
      <alignment horizontal="left" vertical="center" wrapText="1"/>
    </xf>
    <xf numFmtId="0" fontId="3" fillId="0" borderId="4" xfId="53" applyNumberFormat="1" applyFont="1" applyFill="1" applyBorder="1" applyAlignment="1">
      <alignment horizontal="left" vertical="center" wrapText="1"/>
    </xf>
    <xf numFmtId="0" fontId="4" fillId="0" borderId="4" xfId="0" applyFont="1" applyFill="1" applyBorder="1" applyAlignment="1">
      <alignment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_4" xfId="49"/>
    <cellStyle name="常规 2 3 3" xfId="50"/>
    <cellStyle name="常规 6" xfId="51"/>
    <cellStyle name="常规 8" xfId="52"/>
    <cellStyle name="常规 2 2" xfId="53"/>
    <cellStyle name="常规 4" xfId="54"/>
    <cellStyle name="常规 5" xfId="55"/>
    <cellStyle name="常规 2" xfId="56"/>
  </cellStyles>
  <dxfs count="2">
    <dxf>
      <font>
        <color rgb="FF9C0006"/>
      </font>
      <fill>
        <patternFill patternType="solid">
          <bgColor rgb="FFFFC7CE"/>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82</xdr:row>
      <xdr:rowOff>0</xdr:rowOff>
    </xdr:from>
    <xdr:to>
      <xdr:col>3</xdr:col>
      <xdr:colOff>85725</xdr:colOff>
      <xdr:row>82</xdr:row>
      <xdr:rowOff>166370</xdr:rowOff>
    </xdr:to>
    <xdr:sp>
      <xdr:nvSpPr>
        <xdr:cNvPr id="846"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186055</xdr:rowOff>
    </xdr:to>
    <xdr:sp>
      <xdr:nvSpPr>
        <xdr:cNvPr id="847" name="Text Box 4"/>
        <xdr:cNvSpPr txBox="1"/>
      </xdr:nvSpPr>
      <xdr:spPr>
        <a:xfrm>
          <a:off x="2358390" y="132290820"/>
          <a:ext cx="100330" cy="18605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48"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49"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50"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166370</xdr:rowOff>
    </xdr:to>
    <xdr:sp>
      <xdr:nvSpPr>
        <xdr:cNvPr id="851" name="Text Box 4"/>
        <xdr:cNvSpPr txBox="1"/>
      </xdr:nvSpPr>
      <xdr:spPr>
        <a:xfrm>
          <a:off x="2358390" y="132290820"/>
          <a:ext cx="100330"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52"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171450</xdr:rowOff>
    </xdr:to>
    <xdr:sp>
      <xdr:nvSpPr>
        <xdr:cNvPr id="853" name="Text Box 4"/>
        <xdr:cNvSpPr txBox="1"/>
      </xdr:nvSpPr>
      <xdr:spPr>
        <a:xfrm>
          <a:off x="2358390" y="132290820"/>
          <a:ext cx="100330"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54"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55"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137795</xdr:rowOff>
    </xdr:to>
    <xdr:sp>
      <xdr:nvSpPr>
        <xdr:cNvPr id="856" name="TextBox 1"/>
        <xdr:cNvSpPr txBox="1"/>
      </xdr:nvSpPr>
      <xdr:spPr>
        <a:xfrm>
          <a:off x="2119630" y="132290820"/>
          <a:ext cx="85725" cy="137795"/>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171450</xdr:rowOff>
    </xdr:to>
    <xdr:sp>
      <xdr:nvSpPr>
        <xdr:cNvPr id="857" name="Text Box 4"/>
        <xdr:cNvSpPr txBox="1"/>
      </xdr:nvSpPr>
      <xdr:spPr>
        <a:xfrm>
          <a:off x="2358390" y="132290820"/>
          <a:ext cx="100330"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137795</xdr:rowOff>
    </xdr:to>
    <xdr:sp>
      <xdr:nvSpPr>
        <xdr:cNvPr id="858" name="TextBox 1"/>
        <xdr:cNvSpPr txBox="1"/>
      </xdr:nvSpPr>
      <xdr:spPr>
        <a:xfrm>
          <a:off x="2119630" y="132290820"/>
          <a:ext cx="85725" cy="13779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137795</xdr:rowOff>
    </xdr:to>
    <xdr:sp>
      <xdr:nvSpPr>
        <xdr:cNvPr id="859" name="Text Box 4"/>
        <xdr:cNvSpPr txBox="1"/>
      </xdr:nvSpPr>
      <xdr:spPr>
        <a:xfrm>
          <a:off x="2119630" y="132290820"/>
          <a:ext cx="85725" cy="13779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60"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244475</xdr:colOff>
      <xdr:row>82</xdr:row>
      <xdr:rowOff>0</xdr:rowOff>
    </xdr:from>
    <xdr:to>
      <xdr:col>3</xdr:col>
      <xdr:colOff>339090</xdr:colOff>
      <xdr:row>82</xdr:row>
      <xdr:rowOff>166370</xdr:rowOff>
    </xdr:to>
    <xdr:sp>
      <xdr:nvSpPr>
        <xdr:cNvPr id="861" name="Text Box 4"/>
        <xdr:cNvSpPr txBox="1"/>
      </xdr:nvSpPr>
      <xdr:spPr>
        <a:xfrm>
          <a:off x="2364105" y="132290820"/>
          <a:ext cx="9461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62"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244475</xdr:colOff>
      <xdr:row>82</xdr:row>
      <xdr:rowOff>0</xdr:rowOff>
    </xdr:from>
    <xdr:to>
      <xdr:col>3</xdr:col>
      <xdr:colOff>339090</xdr:colOff>
      <xdr:row>82</xdr:row>
      <xdr:rowOff>186055</xdr:rowOff>
    </xdr:to>
    <xdr:sp>
      <xdr:nvSpPr>
        <xdr:cNvPr id="863" name="Text Box 4"/>
        <xdr:cNvSpPr txBox="1"/>
      </xdr:nvSpPr>
      <xdr:spPr>
        <a:xfrm>
          <a:off x="2364105" y="132290820"/>
          <a:ext cx="94615" cy="18605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64"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65"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66"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67"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68"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229870</xdr:colOff>
      <xdr:row>82</xdr:row>
      <xdr:rowOff>0</xdr:rowOff>
    </xdr:from>
    <xdr:to>
      <xdr:col>3</xdr:col>
      <xdr:colOff>324485</xdr:colOff>
      <xdr:row>82</xdr:row>
      <xdr:rowOff>171450</xdr:rowOff>
    </xdr:to>
    <xdr:sp>
      <xdr:nvSpPr>
        <xdr:cNvPr id="869" name="Text Box 4"/>
        <xdr:cNvSpPr txBox="1"/>
      </xdr:nvSpPr>
      <xdr:spPr>
        <a:xfrm>
          <a:off x="2349500" y="132290820"/>
          <a:ext cx="9461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70"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71"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72"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229870</xdr:colOff>
      <xdr:row>82</xdr:row>
      <xdr:rowOff>0</xdr:rowOff>
    </xdr:from>
    <xdr:to>
      <xdr:col>3</xdr:col>
      <xdr:colOff>324485</xdr:colOff>
      <xdr:row>82</xdr:row>
      <xdr:rowOff>186055</xdr:rowOff>
    </xdr:to>
    <xdr:sp>
      <xdr:nvSpPr>
        <xdr:cNvPr id="873" name="Text Box 4"/>
        <xdr:cNvSpPr txBox="1"/>
      </xdr:nvSpPr>
      <xdr:spPr>
        <a:xfrm>
          <a:off x="2349500" y="132290820"/>
          <a:ext cx="94615" cy="18605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74"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75"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76" name="TextBox 8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77"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78"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79"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80" name="TextBox 8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81"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82"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83"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84" name="TextBox 8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85"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86"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166370</xdr:rowOff>
    </xdr:to>
    <xdr:sp>
      <xdr:nvSpPr>
        <xdr:cNvPr id="887" name="Text Box 4"/>
        <xdr:cNvSpPr txBox="1"/>
      </xdr:nvSpPr>
      <xdr:spPr>
        <a:xfrm>
          <a:off x="2358390" y="132290820"/>
          <a:ext cx="100330"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88"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89"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90"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171450</xdr:rowOff>
    </xdr:to>
    <xdr:sp>
      <xdr:nvSpPr>
        <xdr:cNvPr id="891" name="Text Box 4"/>
        <xdr:cNvSpPr txBox="1"/>
      </xdr:nvSpPr>
      <xdr:spPr>
        <a:xfrm>
          <a:off x="2358390" y="132290820"/>
          <a:ext cx="100330"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92"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93"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94" name="TextBox 8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895"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96" name="TextBox 8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97"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898"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229870</xdr:colOff>
      <xdr:row>82</xdr:row>
      <xdr:rowOff>0</xdr:rowOff>
    </xdr:from>
    <xdr:to>
      <xdr:col>3</xdr:col>
      <xdr:colOff>324485</xdr:colOff>
      <xdr:row>82</xdr:row>
      <xdr:rowOff>166370</xdr:rowOff>
    </xdr:to>
    <xdr:sp>
      <xdr:nvSpPr>
        <xdr:cNvPr id="899" name="Text Box 4"/>
        <xdr:cNvSpPr txBox="1"/>
      </xdr:nvSpPr>
      <xdr:spPr>
        <a:xfrm>
          <a:off x="2349500" y="132290820"/>
          <a:ext cx="9461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900"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901"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02"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229870</xdr:colOff>
      <xdr:row>82</xdr:row>
      <xdr:rowOff>0</xdr:rowOff>
    </xdr:from>
    <xdr:to>
      <xdr:col>3</xdr:col>
      <xdr:colOff>324485</xdr:colOff>
      <xdr:row>82</xdr:row>
      <xdr:rowOff>186055</xdr:rowOff>
    </xdr:to>
    <xdr:sp>
      <xdr:nvSpPr>
        <xdr:cNvPr id="903" name="Text Box 4"/>
        <xdr:cNvSpPr txBox="1"/>
      </xdr:nvSpPr>
      <xdr:spPr>
        <a:xfrm>
          <a:off x="2349500" y="132290820"/>
          <a:ext cx="94615" cy="18605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04"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05"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906" name="TextBox 8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907"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908" name="TextBox 1"/>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909" name="Text Box 4"/>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910" name="TextBox 81"/>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911" name="Text Box 4"/>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912" name="TextBox 1"/>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913" name="Text Box 4"/>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914" name="TextBox 81"/>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915" name="Text Box 4"/>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167640</xdr:rowOff>
    </xdr:to>
    <xdr:sp>
      <xdr:nvSpPr>
        <xdr:cNvPr id="916" name="TextBox 81"/>
        <xdr:cNvSpPr txBox="1"/>
      </xdr:nvSpPr>
      <xdr:spPr>
        <a:xfrm>
          <a:off x="2119630" y="132290820"/>
          <a:ext cx="85725" cy="16764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167640</xdr:rowOff>
    </xdr:to>
    <xdr:sp>
      <xdr:nvSpPr>
        <xdr:cNvPr id="917" name="Text Box 4"/>
        <xdr:cNvSpPr txBox="1"/>
      </xdr:nvSpPr>
      <xdr:spPr>
        <a:xfrm>
          <a:off x="2119630" y="132290820"/>
          <a:ext cx="85725" cy="16764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18"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184785</xdr:rowOff>
    </xdr:to>
    <xdr:sp>
      <xdr:nvSpPr>
        <xdr:cNvPr id="919" name="Text Box 4"/>
        <xdr:cNvSpPr txBox="1"/>
      </xdr:nvSpPr>
      <xdr:spPr>
        <a:xfrm>
          <a:off x="2358390" y="125432820"/>
          <a:ext cx="100330" cy="18478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20"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21"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22"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163195</xdr:rowOff>
    </xdr:to>
    <xdr:sp>
      <xdr:nvSpPr>
        <xdr:cNvPr id="923" name="Text Box 4"/>
        <xdr:cNvSpPr txBox="1"/>
      </xdr:nvSpPr>
      <xdr:spPr>
        <a:xfrm>
          <a:off x="2358390" y="125432820"/>
          <a:ext cx="100330"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24"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176530</xdr:rowOff>
    </xdr:to>
    <xdr:sp>
      <xdr:nvSpPr>
        <xdr:cNvPr id="925" name="Text Box 4"/>
        <xdr:cNvSpPr txBox="1"/>
      </xdr:nvSpPr>
      <xdr:spPr>
        <a:xfrm>
          <a:off x="2358390" y="125432820"/>
          <a:ext cx="100330"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26"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27"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136525</xdr:rowOff>
    </xdr:to>
    <xdr:sp>
      <xdr:nvSpPr>
        <xdr:cNvPr id="928" name="TextBox 1"/>
        <xdr:cNvSpPr txBox="1"/>
      </xdr:nvSpPr>
      <xdr:spPr>
        <a:xfrm>
          <a:off x="2119630" y="125432820"/>
          <a:ext cx="85725" cy="13652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176530</xdr:rowOff>
    </xdr:to>
    <xdr:sp>
      <xdr:nvSpPr>
        <xdr:cNvPr id="929" name="Text Box 4"/>
        <xdr:cNvSpPr txBox="1"/>
      </xdr:nvSpPr>
      <xdr:spPr>
        <a:xfrm>
          <a:off x="2358390" y="125432820"/>
          <a:ext cx="100330"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136525</xdr:rowOff>
    </xdr:to>
    <xdr:sp>
      <xdr:nvSpPr>
        <xdr:cNvPr id="930" name="TextBox 1"/>
        <xdr:cNvSpPr txBox="1"/>
      </xdr:nvSpPr>
      <xdr:spPr>
        <a:xfrm>
          <a:off x="2119630" y="125432820"/>
          <a:ext cx="85725" cy="13652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136525</xdr:rowOff>
    </xdr:to>
    <xdr:sp>
      <xdr:nvSpPr>
        <xdr:cNvPr id="931" name="Text Box 4"/>
        <xdr:cNvSpPr txBox="1"/>
      </xdr:nvSpPr>
      <xdr:spPr>
        <a:xfrm>
          <a:off x="2119630" y="125432820"/>
          <a:ext cx="85725" cy="13652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32"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244475</xdr:colOff>
      <xdr:row>77</xdr:row>
      <xdr:rowOff>0</xdr:rowOff>
    </xdr:from>
    <xdr:to>
      <xdr:col>3</xdr:col>
      <xdr:colOff>339090</xdr:colOff>
      <xdr:row>77</xdr:row>
      <xdr:rowOff>163195</xdr:rowOff>
    </xdr:to>
    <xdr:sp>
      <xdr:nvSpPr>
        <xdr:cNvPr id="933" name="Text Box 4"/>
        <xdr:cNvSpPr txBox="1"/>
      </xdr:nvSpPr>
      <xdr:spPr>
        <a:xfrm>
          <a:off x="2364105" y="125432820"/>
          <a:ext cx="9461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34"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244475</xdr:colOff>
      <xdr:row>77</xdr:row>
      <xdr:rowOff>0</xdr:rowOff>
    </xdr:from>
    <xdr:to>
      <xdr:col>3</xdr:col>
      <xdr:colOff>339090</xdr:colOff>
      <xdr:row>77</xdr:row>
      <xdr:rowOff>184785</xdr:rowOff>
    </xdr:to>
    <xdr:sp>
      <xdr:nvSpPr>
        <xdr:cNvPr id="935" name="Text Box 4"/>
        <xdr:cNvSpPr txBox="1"/>
      </xdr:nvSpPr>
      <xdr:spPr>
        <a:xfrm>
          <a:off x="2364105" y="125432820"/>
          <a:ext cx="94615" cy="18478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36"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37"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38"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39"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40"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229870</xdr:colOff>
      <xdr:row>77</xdr:row>
      <xdr:rowOff>0</xdr:rowOff>
    </xdr:from>
    <xdr:to>
      <xdr:col>3</xdr:col>
      <xdr:colOff>324485</xdr:colOff>
      <xdr:row>77</xdr:row>
      <xdr:rowOff>176530</xdr:rowOff>
    </xdr:to>
    <xdr:sp>
      <xdr:nvSpPr>
        <xdr:cNvPr id="941" name="Text Box 4"/>
        <xdr:cNvSpPr txBox="1"/>
      </xdr:nvSpPr>
      <xdr:spPr>
        <a:xfrm>
          <a:off x="2349500" y="125432820"/>
          <a:ext cx="9461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42"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43"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44"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229870</xdr:colOff>
      <xdr:row>77</xdr:row>
      <xdr:rowOff>0</xdr:rowOff>
    </xdr:from>
    <xdr:to>
      <xdr:col>3</xdr:col>
      <xdr:colOff>324485</xdr:colOff>
      <xdr:row>77</xdr:row>
      <xdr:rowOff>184785</xdr:rowOff>
    </xdr:to>
    <xdr:sp>
      <xdr:nvSpPr>
        <xdr:cNvPr id="945" name="Text Box 4"/>
        <xdr:cNvSpPr txBox="1"/>
      </xdr:nvSpPr>
      <xdr:spPr>
        <a:xfrm>
          <a:off x="2349500" y="125432820"/>
          <a:ext cx="94615" cy="18478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46"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47"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48" name="TextBox 8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49"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50"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51"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52" name="TextBox 8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53"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54"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55"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56" name="TextBox 8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57"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58"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163195</xdr:rowOff>
    </xdr:to>
    <xdr:sp>
      <xdr:nvSpPr>
        <xdr:cNvPr id="959" name="Text Box 4"/>
        <xdr:cNvSpPr txBox="1"/>
      </xdr:nvSpPr>
      <xdr:spPr>
        <a:xfrm>
          <a:off x="2358390" y="125432820"/>
          <a:ext cx="100330"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60"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61"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62"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176530</xdr:rowOff>
    </xdr:to>
    <xdr:sp>
      <xdr:nvSpPr>
        <xdr:cNvPr id="963" name="Text Box 4"/>
        <xdr:cNvSpPr txBox="1"/>
      </xdr:nvSpPr>
      <xdr:spPr>
        <a:xfrm>
          <a:off x="2358390" y="125432820"/>
          <a:ext cx="100330"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64"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65"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66" name="TextBox 8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67"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68" name="TextBox 8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69"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70"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229870</xdr:colOff>
      <xdr:row>77</xdr:row>
      <xdr:rowOff>0</xdr:rowOff>
    </xdr:from>
    <xdr:to>
      <xdr:col>3</xdr:col>
      <xdr:colOff>324485</xdr:colOff>
      <xdr:row>77</xdr:row>
      <xdr:rowOff>163195</xdr:rowOff>
    </xdr:to>
    <xdr:sp>
      <xdr:nvSpPr>
        <xdr:cNvPr id="971" name="Text Box 4"/>
        <xdr:cNvSpPr txBox="1"/>
      </xdr:nvSpPr>
      <xdr:spPr>
        <a:xfrm>
          <a:off x="2349500" y="125432820"/>
          <a:ext cx="9461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72"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73"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74"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229870</xdr:colOff>
      <xdr:row>77</xdr:row>
      <xdr:rowOff>0</xdr:rowOff>
    </xdr:from>
    <xdr:to>
      <xdr:col>3</xdr:col>
      <xdr:colOff>324485</xdr:colOff>
      <xdr:row>77</xdr:row>
      <xdr:rowOff>184785</xdr:rowOff>
    </xdr:to>
    <xdr:sp>
      <xdr:nvSpPr>
        <xdr:cNvPr id="975" name="Text Box 4"/>
        <xdr:cNvSpPr txBox="1"/>
      </xdr:nvSpPr>
      <xdr:spPr>
        <a:xfrm>
          <a:off x="2349500" y="125432820"/>
          <a:ext cx="94615" cy="18478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76"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977"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78" name="TextBox 8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979"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80"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186055</xdr:rowOff>
    </xdr:to>
    <xdr:sp>
      <xdr:nvSpPr>
        <xdr:cNvPr id="981" name="Text Box 4"/>
        <xdr:cNvSpPr txBox="1"/>
      </xdr:nvSpPr>
      <xdr:spPr>
        <a:xfrm>
          <a:off x="2358390" y="132290820"/>
          <a:ext cx="100330" cy="18605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82"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83"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84"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166370</xdr:rowOff>
    </xdr:to>
    <xdr:sp>
      <xdr:nvSpPr>
        <xdr:cNvPr id="985" name="Text Box 4"/>
        <xdr:cNvSpPr txBox="1"/>
      </xdr:nvSpPr>
      <xdr:spPr>
        <a:xfrm>
          <a:off x="2358390" y="132290820"/>
          <a:ext cx="100330"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86"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171450</xdr:rowOff>
    </xdr:to>
    <xdr:sp>
      <xdr:nvSpPr>
        <xdr:cNvPr id="987" name="Text Box 4"/>
        <xdr:cNvSpPr txBox="1"/>
      </xdr:nvSpPr>
      <xdr:spPr>
        <a:xfrm>
          <a:off x="2358390" y="132290820"/>
          <a:ext cx="100330"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88"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89"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137795</xdr:rowOff>
    </xdr:to>
    <xdr:sp>
      <xdr:nvSpPr>
        <xdr:cNvPr id="990" name="TextBox 1"/>
        <xdr:cNvSpPr txBox="1"/>
      </xdr:nvSpPr>
      <xdr:spPr>
        <a:xfrm>
          <a:off x="2119630" y="132290820"/>
          <a:ext cx="85725" cy="137795"/>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171450</xdr:rowOff>
    </xdr:to>
    <xdr:sp>
      <xdr:nvSpPr>
        <xdr:cNvPr id="991" name="Text Box 4"/>
        <xdr:cNvSpPr txBox="1"/>
      </xdr:nvSpPr>
      <xdr:spPr>
        <a:xfrm>
          <a:off x="2358390" y="132290820"/>
          <a:ext cx="100330"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137795</xdr:rowOff>
    </xdr:to>
    <xdr:sp>
      <xdr:nvSpPr>
        <xdr:cNvPr id="992" name="TextBox 1"/>
        <xdr:cNvSpPr txBox="1"/>
      </xdr:nvSpPr>
      <xdr:spPr>
        <a:xfrm>
          <a:off x="2119630" y="132290820"/>
          <a:ext cx="85725" cy="13779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137795</xdr:rowOff>
    </xdr:to>
    <xdr:sp>
      <xdr:nvSpPr>
        <xdr:cNvPr id="993" name="Text Box 4"/>
        <xdr:cNvSpPr txBox="1"/>
      </xdr:nvSpPr>
      <xdr:spPr>
        <a:xfrm>
          <a:off x="2119630" y="132290820"/>
          <a:ext cx="85725" cy="13779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94"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244475</xdr:colOff>
      <xdr:row>82</xdr:row>
      <xdr:rowOff>0</xdr:rowOff>
    </xdr:from>
    <xdr:to>
      <xdr:col>3</xdr:col>
      <xdr:colOff>339090</xdr:colOff>
      <xdr:row>82</xdr:row>
      <xdr:rowOff>166370</xdr:rowOff>
    </xdr:to>
    <xdr:sp>
      <xdr:nvSpPr>
        <xdr:cNvPr id="995" name="Text Box 4"/>
        <xdr:cNvSpPr txBox="1"/>
      </xdr:nvSpPr>
      <xdr:spPr>
        <a:xfrm>
          <a:off x="2364105" y="132290820"/>
          <a:ext cx="9461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96"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244475</xdr:colOff>
      <xdr:row>82</xdr:row>
      <xdr:rowOff>0</xdr:rowOff>
    </xdr:from>
    <xdr:to>
      <xdr:col>3</xdr:col>
      <xdr:colOff>339090</xdr:colOff>
      <xdr:row>82</xdr:row>
      <xdr:rowOff>186055</xdr:rowOff>
    </xdr:to>
    <xdr:sp>
      <xdr:nvSpPr>
        <xdr:cNvPr id="997" name="Text Box 4"/>
        <xdr:cNvSpPr txBox="1"/>
      </xdr:nvSpPr>
      <xdr:spPr>
        <a:xfrm>
          <a:off x="2364105" y="132290820"/>
          <a:ext cx="94615" cy="18605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98"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999"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00"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01"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02"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229870</xdr:colOff>
      <xdr:row>82</xdr:row>
      <xdr:rowOff>0</xdr:rowOff>
    </xdr:from>
    <xdr:to>
      <xdr:col>3</xdr:col>
      <xdr:colOff>324485</xdr:colOff>
      <xdr:row>82</xdr:row>
      <xdr:rowOff>171450</xdr:rowOff>
    </xdr:to>
    <xdr:sp>
      <xdr:nvSpPr>
        <xdr:cNvPr id="1003" name="Text Box 4"/>
        <xdr:cNvSpPr txBox="1"/>
      </xdr:nvSpPr>
      <xdr:spPr>
        <a:xfrm>
          <a:off x="2349500" y="132290820"/>
          <a:ext cx="9461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04"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05"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06"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229870</xdr:colOff>
      <xdr:row>82</xdr:row>
      <xdr:rowOff>0</xdr:rowOff>
    </xdr:from>
    <xdr:to>
      <xdr:col>3</xdr:col>
      <xdr:colOff>324485</xdr:colOff>
      <xdr:row>82</xdr:row>
      <xdr:rowOff>186055</xdr:rowOff>
    </xdr:to>
    <xdr:sp>
      <xdr:nvSpPr>
        <xdr:cNvPr id="1007" name="Text Box 4"/>
        <xdr:cNvSpPr txBox="1"/>
      </xdr:nvSpPr>
      <xdr:spPr>
        <a:xfrm>
          <a:off x="2349500" y="132290820"/>
          <a:ext cx="94615" cy="18605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08"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09"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10" name="TextBox 8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11"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12"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13"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14" name="TextBox 8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15"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16"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17"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18" name="TextBox 8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19"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20"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166370</xdr:rowOff>
    </xdr:to>
    <xdr:sp>
      <xdr:nvSpPr>
        <xdr:cNvPr id="1021" name="Text Box 4"/>
        <xdr:cNvSpPr txBox="1"/>
      </xdr:nvSpPr>
      <xdr:spPr>
        <a:xfrm>
          <a:off x="2358390" y="132290820"/>
          <a:ext cx="100330"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22"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23"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24"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238760</xdr:colOff>
      <xdr:row>82</xdr:row>
      <xdr:rowOff>0</xdr:rowOff>
    </xdr:from>
    <xdr:to>
      <xdr:col>3</xdr:col>
      <xdr:colOff>339090</xdr:colOff>
      <xdr:row>82</xdr:row>
      <xdr:rowOff>171450</xdr:rowOff>
    </xdr:to>
    <xdr:sp>
      <xdr:nvSpPr>
        <xdr:cNvPr id="1025" name="Text Box 4"/>
        <xdr:cNvSpPr txBox="1"/>
      </xdr:nvSpPr>
      <xdr:spPr>
        <a:xfrm>
          <a:off x="2358390" y="132290820"/>
          <a:ext cx="100330"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26"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27"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28" name="TextBox 8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29"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30" name="TextBox 8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31"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32"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229870</xdr:colOff>
      <xdr:row>82</xdr:row>
      <xdr:rowOff>0</xdr:rowOff>
    </xdr:from>
    <xdr:to>
      <xdr:col>3</xdr:col>
      <xdr:colOff>324485</xdr:colOff>
      <xdr:row>82</xdr:row>
      <xdr:rowOff>166370</xdr:rowOff>
    </xdr:to>
    <xdr:sp>
      <xdr:nvSpPr>
        <xdr:cNvPr id="1033" name="Text Box 4"/>
        <xdr:cNvSpPr txBox="1"/>
      </xdr:nvSpPr>
      <xdr:spPr>
        <a:xfrm>
          <a:off x="2349500" y="132290820"/>
          <a:ext cx="9461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34" name="TextBox 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35"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36"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229870</xdr:colOff>
      <xdr:row>82</xdr:row>
      <xdr:rowOff>0</xdr:rowOff>
    </xdr:from>
    <xdr:to>
      <xdr:col>3</xdr:col>
      <xdr:colOff>324485</xdr:colOff>
      <xdr:row>82</xdr:row>
      <xdr:rowOff>186055</xdr:rowOff>
    </xdr:to>
    <xdr:sp>
      <xdr:nvSpPr>
        <xdr:cNvPr id="1037" name="Text Box 4"/>
        <xdr:cNvSpPr txBox="1"/>
      </xdr:nvSpPr>
      <xdr:spPr>
        <a:xfrm>
          <a:off x="2349500" y="132290820"/>
          <a:ext cx="94615" cy="18605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38" name="TextBox 1"/>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166370</xdr:rowOff>
    </xdr:to>
    <xdr:sp>
      <xdr:nvSpPr>
        <xdr:cNvPr id="1039" name="Text Box 4"/>
        <xdr:cNvSpPr txBox="1"/>
      </xdr:nvSpPr>
      <xdr:spPr>
        <a:xfrm>
          <a:off x="2119630" y="132290820"/>
          <a:ext cx="85725" cy="16637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40" name="TextBox 81"/>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171450</xdr:rowOff>
    </xdr:to>
    <xdr:sp>
      <xdr:nvSpPr>
        <xdr:cNvPr id="1041" name="Text Box 4"/>
        <xdr:cNvSpPr txBox="1"/>
      </xdr:nvSpPr>
      <xdr:spPr>
        <a:xfrm>
          <a:off x="2119630" y="132290820"/>
          <a:ext cx="85725" cy="17145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1042" name="TextBox 1"/>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1043" name="Text Box 4"/>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1044" name="TextBox 81"/>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1045" name="Text Box 4"/>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1046" name="TextBox 1"/>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1047" name="Text Box 4"/>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1048" name="TextBox 81"/>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154305</xdr:rowOff>
    </xdr:to>
    <xdr:sp>
      <xdr:nvSpPr>
        <xdr:cNvPr id="1049" name="Text Box 4"/>
        <xdr:cNvSpPr txBox="1"/>
      </xdr:nvSpPr>
      <xdr:spPr>
        <a:xfrm>
          <a:off x="2119630" y="125432820"/>
          <a:ext cx="85725" cy="154305"/>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167640</xdr:rowOff>
    </xdr:to>
    <xdr:sp>
      <xdr:nvSpPr>
        <xdr:cNvPr id="1050" name="TextBox 81"/>
        <xdr:cNvSpPr txBox="1"/>
      </xdr:nvSpPr>
      <xdr:spPr>
        <a:xfrm>
          <a:off x="2119630" y="132290820"/>
          <a:ext cx="85725" cy="167640"/>
        </a:xfrm>
        <a:prstGeom prst="rect">
          <a:avLst/>
        </a:prstGeom>
        <a:noFill/>
        <a:ln w="9525">
          <a:noFill/>
        </a:ln>
      </xdr:spPr>
    </xdr:sp>
    <xdr:clientData/>
  </xdr:twoCellAnchor>
  <xdr:twoCellAnchor editAs="oneCell">
    <xdr:from>
      <xdr:col>3</xdr:col>
      <xdr:colOff>0</xdr:colOff>
      <xdr:row>82</xdr:row>
      <xdr:rowOff>0</xdr:rowOff>
    </xdr:from>
    <xdr:to>
      <xdr:col>3</xdr:col>
      <xdr:colOff>85725</xdr:colOff>
      <xdr:row>82</xdr:row>
      <xdr:rowOff>167640</xdr:rowOff>
    </xdr:to>
    <xdr:sp>
      <xdr:nvSpPr>
        <xdr:cNvPr id="1051" name="Text Box 4"/>
        <xdr:cNvSpPr txBox="1"/>
      </xdr:nvSpPr>
      <xdr:spPr>
        <a:xfrm>
          <a:off x="2119630" y="132290820"/>
          <a:ext cx="85725" cy="16764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52"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184785</xdr:rowOff>
    </xdr:to>
    <xdr:sp>
      <xdr:nvSpPr>
        <xdr:cNvPr id="1053" name="Text Box 4"/>
        <xdr:cNvSpPr txBox="1"/>
      </xdr:nvSpPr>
      <xdr:spPr>
        <a:xfrm>
          <a:off x="2358390" y="125432820"/>
          <a:ext cx="100330" cy="18478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54"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55"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56"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163195</xdr:rowOff>
    </xdr:to>
    <xdr:sp>
      <xdr:nvSpPr>
        <xdr:cNvPr id="1057" name="Text Box 4"/>
        <xdr:cNvSpPr txBox="1"/>
      </xdr:nvSpPr>
      <xdr:spPr>
        <a:xfrm>
          <a:off x="2358390" y="125432820"/>
          <a:ext cx="100330"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58"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176530</xdr:rowOff>
    </xdr:to>
    <xdr:sp>
      <xdr:nvSpPr>
        <xdr:cNvPr id="1059" name="Text Box 4"/>
        <xdr:cNvSpPr txBox="1"/>
      </xdr:nvSpPr>
      <xdr:spPr>
        <a:xfrm>
          <a:off x="2358390" y="125432820"/>
          <a:ext cx="100330"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60"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61"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136525</xdr:rowOff>
    </xdr:to>
    <xdr:sp>
      <xdr:nvSpPr>
        <xdr:cNvPr id="1062" name="TextBox 1"/>
        <xdr:cNvSpPr txBox="1"/>
      </xdr:nvSpPr>
      <xdr:spPr>
        <a:xfrm>
          <a:off x="2119630" y="125432820"/>
          <a:ext cx="85725" cy="13652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176530</xdr:rowOff>
    </xdr:to>
    <xdr:sp>
      <xdr:nvSpPr>
        <xdr:cNvPr id="1063" name="Text Box 4"/>
        <xdr:cNvSpPr txBox="1"/>
      </xdr:nvSpPr>
      <xdr:spPr>
        <a:xfrm>
          <a:off x="2358390" y="125432820"/>
          <a:ext cx="100330"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136525</xdr:rowOff>
    </xdr:to>
    <xdr:sp>
      <xdr:nvSpPr>
        <xdr:cNvPr id="1064" name="TextBox 1"/>
        <xdr:cNvSpPr txBox="1"/>
      </xdr:nvSpPr>
      <xdr:spPr>
        <a:xfrm>
          <a:off x="2119630" y="125432820"/>
          <a:ext cx="85725" cy="13652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136525</xdr:rowOff>
    </xdr:to>
    <xdr:sp>
      <xdr:nvSpPr>
        <xdr:cNvPr id="1065" name="Text Box 4"/>
        <xdr:cNvSpPr txBox="1"/>
      </xdr:nvSpPr>
      <xdr:spPr>
        <a:xfrm>
          <a:off x="2119630" y="125432820"/>
          <a:ext cx="85725" cy="13652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66"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244475</xdr:colOff>
      <xdr:row>77</xdr:row>
      <xdr:rowOff>0</xdr:rowOff>
    </xdr:from>
    <xdr:to>
      <xdr:col>3</xdr:col>
      <xdr:colOff>339090</xdr:colOff>
      <xdr:row>77</xdr:row>
      <xdr:rowOff>163195</xdr:rowOff>
    </xdr:to>
    <xdr:sp>
      <xdr:nvSpPr>
        <xdr:cNvPr id="1067" name="Text Box 4"/>
        <xdr:cNvSpPr txBox="1"/>
      </xdr:nvSpPr>
      <xdr:spPr>
        <a:xfrm>
          <a:off x="2364105" y="125432820"/>
          <a:ext cx="9461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68"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244475</xdr:colOff>
      <xdr:row>77</xdr:row>
      <xdr:rowOff>0</xdr:rowOff>
    </xdr:from>
    <xdr:to>
      <xdr:col>3</xdr:col>
      <xdr:colOff>339090</xdr:colOff>
      <xdr:row>77</xdr:row>
      <xdr:rowOff>184785</xdr:rowOff>
    </xdr:to>
    <xdr:sp>
      <xdr:nvSpPr>
        <xdr:cNvPr id="1069" name="Text Box 4"/>
        <xdr:cNvSpPr txBox="1"/>
      </xdr:nvSpPr>
      <xdr:spPr>
        <a:xfrm>
          <a:off x="2364105" y="125432820"/>
          <a:ext cx="94615" cy="18478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70"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71"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72"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73"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74"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229870</xdr:colOff>
      <xdr:row>77</xdr:row>
      <xdr:rowOff>0</xdr:rowOff>
    </xdr:from>
    <xdr:to>
      <xdr:col>3</xdr:col>
      <xdr:colOff>324485</xdr:colOff>
      <xdr:row>77</xdr:row>
      <xdr:rowOff>176530</xdr:rowOff>
    </xdr:to>
    <xdr:sp>
      <xdr:nvSpPr>
        <xdr:cNvPr id="1075" name="Text Box 4"/>
        <xdr:cNvSpPr txBox="1"/>
      </xdr:nvSpPr>
      <xdr:spPr>
        <a:xfrm>
          <a:off x="2349500" y="125432820"/>
          <a:ext cx="9461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76"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77"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78"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229870</xdr:colOff>
      <xdr:row>77</xdr:row>
      <xdr:rowOff>0</xdr:rowOff>
    </xdr:from>
    <xdr:to>
      <xdr:col>3</xdr:col>
      <xdr:colOff>324485</xdr:colOff>
      <xdr:row>77</xdr:row>
      <xdr:rowOff>184785</xdr:rowOff>
    </xdr:to>
    <xdr:sp>
      <xdr:nvSpPr>
        <xdr:cNvPr id="1079" name="Text Box 4"/>
        <xdr:cNvSpPr txBox="1"/>
      </xdr:nvSpPr>
      <xdr:spPr>
        <a:xfrm>
          <a:off x="2349500" y="125432820"/>
          <a:ext cx="94615" cy="18478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80"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81"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82" name="TextBox 8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83"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84"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85"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86" name="TextBox 8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87"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88"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89"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90" name="TextBox 8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91"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92"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163195</xdr:rowOff>
    </xdr:to>
    <xdr:sp>
      <xdr:nvSpPr>
        <xdr:cNvPr id="1093" name="Text Box 4"/>
        <xdr:cNvSpPr txBox="1"/>
      </xdr:nvSpPr>
      <xdr:spPr>
        <a:xfrm>
          <a:off x="2358390" y="125432820"/>
          <a:ext cx="100330"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94"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095"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96"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238760</xdr:colOff>
      <xdr:row>77</xdr:row>
      <xdr:rowOff>0</xdr:rowOff>
    </xdr:from>
    <xdr:to>
      <xdr:col>3</xdr:col>
      <xdr:colOff>339090</xdr:colOff>
      <xdr:row>77</xdr:row>
      <xdr:rowOff>176530</xdr:rowOff>
    </xdr:to>
    <xdr:sp>
      <xdr:nvSpPr>
        <xdr:cNvPr id="1097" name="Text Box 4"/>
        <xdr:cNvSpPr txBox="1"/>
      </xdr:nvSpPr>
      <xdr:spPr>
        <a:xfrm>
          <a:off x="2358390" y="125432820"/>
          <a:ext cx="100330"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98"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099"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100" name="TextBox 8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101"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102" name="TextBox 8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103"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104"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229870</xdr:colOff>
      <xdr:row>77</xdr:row>
      <xdr:rowOff>0</xdr:rowOff>
    </xdr:from>
    <xdr:to>
      <xdr:col>3</xdr:col>
      <xdr:colOff>324485</xdr:colOff>
      <xdr:row>77</xdr:row>
      <xdr:rowOff>163195</xdr:rowOff>
    </xdr:to>
    <xdr:sp>
      <xdr:nvSpPr>
        <xdr:cNvPr id="1105" name="Text Box 4"/>
        <xdr:cNvSpPr txBox="1"/>
      </xdr:nvSpPr>
      <xdr:spPr>
        <a:xfrm>
          <a:off x="2349500" y="125432820"/>
          <a:ext cx="9461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106" name="TextBox 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107"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108"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229870</xdr:colOff>
      <xdr:row>77</xdr:row>
      <xdr:rowOff>0</xdr:rowOff>
    </xdr:from>
    <xdr:to>
      <xdr:col>3</xdr:col>
      <xdr:colOff>324485</xdr:colOff>
      <xdr:row>77</xdr:row>
      <xdr:rowOff>184785</xdr:rowOff>
    </xdr:to>
    <xdr:sp>
      <xdr:nvSpPr>
        <xdr:cNvPr id="1109" name="Text Box 4"/>
        <xdr:cNvSpPr txBox="1"/>
      </xdr:nvSpPr>
      <xdr:spPr>
        <a:xfrm>
          <a:off x="2349500" y="125432820"/>
          <a:ext cx="94615" cy="18478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110" name="TextBox 1"/>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163195</xdr:rowOff>
    </xdr:to>
    <xdr:sp>
      <xdr:nvSpPr>
        <xdr:cNvPr id="1111" name="Text Box 4"/>
        <xdr:cNvSpPr txBox="1"/>
      </xdr:nvSpPr>
      <xdr:spPr>
        <a:xfrm>
          <a:off x="2119630" y="125432820"/>
          <a:ext cx="85725" cy="163195"/>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112" name="TextBox 81"/>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77</xdr:row>
      <xdr:rowOff>0</xdr:rowOff>
    </xdr:from>
    <xdr:to>
      <xdr:col>3</xdr:col>
      <xdr:colOff>85725</xdr:colOff>
      <xdr:row>77</xdr:row>
      <xdr:rowOff>176530</xdr:rowOff>
    </xdr:to>
    <xdr:sp>
      <xdr:nvSpPr>
        <xdr:cNvPr id="1113" name="Text Box 4"/>
        <xdr:cNvSpPr txBox="1"/>
      </xdr:nvSpPr>
      <xdr:spPr>
        <a:xfrm>
          <a:off x="2119630" y="125432820"/>
          <a:ext cx="85725" cy="17653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14"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238760</xdr:colOff>
      <xdr:row>80</xdr:row>
      <xdr:rowOff>0</xdr:rowOff>
    </xdr:from>
    <xdr:to>
      <xdr:col>3</xdr:col>
      <xdr:colOff>339090</xdr:colOff>
      <xdr:row>80</xdr:row>
      <xdr:rowOff>184785</xdr:rowOff>
    </xdr:to>
    <xdr:sp>
      <xdr:nvSpPr>
        <xdr:cNvPr id="1115" name="Text Box 4"/>
        <xdr:cNvSpPr txBox="1"/>
      </xdr:nvSpPr>
      <xdr:spPr>
        <a:xfrm>
          <a:off x="2358390" y="130157220"/>
          <a:ext cx="100330" cy="184785"/>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16"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17"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18"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238760</xdr:colOff>
      <xdr:row>80</xdr:row>
      <xdr:rowOff>0</xdr:rowOff>
    </xdr:from>
    <xdr:to>
      <xdr:col>3</xdr:col>
      <xdr:colOff>339090</xdr:colOff>
      <xdr:row>80</xdr:row>
      <xdr:rowOff>167640</xdr:rowOff>
    </xdr:to>
    <xdr:sp>
      <xdr:nvSpPr>
        <xdr:cNvPr id="1119" name="Text Box 4"/>
        <xdr:cNvSpPr txBox="1"/>
      </xdr:nvSpPr>
      <xdr:spPr>
        <a:xfrm>
          <a:off x="2358390" y="130157220"/>
          <a:ext cx="100330"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20"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238760</xdr:colOff>
      <xdr:row>80</xdr:row>
      <xdr:rowOff>0</xdr:rowOff>
    </xdr:from>
    <xdr:to>
      <xdr:col>3</xdr:col>
      <xdr:colOff>339090</xdr:colOff>
      <xdr:row>80</xdr:row>
      <xdr:rowOff>175260</xdr:rowOff>
    </xdr:to>
    <xdr:sp>
      <xdr:nvSpPr>
        <xdr:cNvPr id="1121" name="Text Box 4"/>
        <xdr:cNvSpPr txBox="1"/>
      </xdr:nvSpPr>
      <xdr:spPr>
        <a:xfrm>
          <a:off x="2358390" y="130157220"/>
          <a:ext cx="100330"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22"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23"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139065</xdr:rowOff>
    </xdr:to>
    <xdr:sp>
      <xdr:nvSpPr>
        <xdr:cNvPr id="1124" name="TextBox 1"/>
        <xdr:cNvSpPr txBox="1"/>
      </xdr:nvSpPr>
      <xdr:spPr>
        <a:xfrm>
          <a:off x="2119630" y="130157220"/>
          <a:ext cx="85725" cy="139065"/>
        </a:xfrm>
        <a:prstGeom prst="rect">
          <a:avLst/>
        </a:prstGeom>
        <a:noFill/>
        <a:ln w="9525">
          <a:noFill/>
        </a:ln>
      </xdr:spPr>
    </xdr:sp>
    <xdr:clientData/>
  </xdr:twoCellAnchor>
  <xdr:twoCellAnchor editAs="oneCell">
    <xdr:from>
      <xdr:col>3</xdr:col>
      <xdr:colOff>238760</xdr:colOff>
      <xdr:row>80</xdr:row>
      <xdr:rowOff>0</xdr:rowOff>
    </xdr:from>
    <xdr:to>
      <xdr:col>3</xdr:col>
      <xdr:colOff>339090</xdr:colOff>
      <xdr:row>80</xdr:row>
      <xdr:rowOff>175260</xdr:rowOff>
    </xdr:to>
    <xdr:sp>
      <xdr:nvSpPr>
        <xdr:cNvPr id="1125" name="Text Box 4"/>
        <xdr:cNvSpPr txBox="1"/>
      </xdr:nvSpPr>
      <xdr:spPr>
        <a:xfrm>
          <a:off x="2358390" y="130157220"/>
          <a:ext cx="100330"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139065</xdr:rowOff>
    </xdr:to>
    <xdr:sp>
      <xdr:nvSpPr>
        <xdr:cNvPr id="1126" name="TextBox 1"/>
        <xdr:cNvSpPr txBox="1"/>
      </xdr:nvSpPr>
      <xdr:spPr>
        <a:xfrm>
          <a:off x="2119630" y="130157220"/>
          <a:ext cx="85725" cy="139065"/>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139065</xdr:rowOff>
    </xdr:to>
    <xdr:sp>
      <xdr:nvSpPr>
        <xdr:cNvPr id="1127" name="Text Box 4"/>
        <xdr:cNvSpPr txBox="1"/>
      </xdr:nvSpPr>
      <xdr:spPr>
        <a:xfrm>
          <a:off x="2119630" y="130157220"/>
          <a:ext cx="85725" cy="139065"/>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28"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244475</xdr:colOff>
      <xdr:row>80</xdr:row>
      <xdr:rowOff>0</xdr:rowOff>
    </xdr:from>
    <xdr:to>
      <xdr:col>3</xdr:col>
      <xdr:colOff>339090</xdr:colOff>
      <xdr:row>80</xdr:row>
      <xdr:rowOff>167640</xdr:rowOff>
    </xdr:to>
    <xdr:sp>
      <xdr:nvSpPr>
        <xdr:cNvPr id="1129" name="Text Box 4"/>
        <xdr:cNvSpPr txBox="1"/>
      </xdr:nvSpPr>
      <xdr:spPr>
        <a:xfrm>
          <a:off x="2364105" y="130157220"/>
          <a:ext cx="9461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30"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244475</xdr:colOff>
      <xdr:row>80</xdr:row>
      <xdr:rowOff>0</xdr:rowOff>
    </xdr:from>
    <xdr:to>
      <xdr:col>3</xdr:col>
      <xdr:colOff>339090</xdr:colOff>
      <xdr:row>80</xdr:row>
      <xdr:rowOff>184785</xdr:rowOff>
    </xdr:to>
    <xdr:sp>
      <xdr:nvSpPr>
        <xdr:cNvPr id="1131" name="Text Box 4"/>
        <xdr:cNvSpPr txBox="1"/>
      </xdr:nvSpPr>
      <xdr:spPr>
        <a:xfrm>
          <a:off x="2364105" y="130157220"/>
          <a:ext cx="94615" cy="184785"/>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32"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33"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34"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35"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36" name="TextBox 1"/>
        <xdr:cNvSpPr txBox="1"/>
      </xdr:nvSpPr>
      <xdr:spPr>
        <a:xfrm>
          <a:off x="2119630" y="130157220"/>
          <a:ext cx="85725" cy="175260"/>
        </a:xfrm>
        <a:prstGeom prst="rect">
          <a:avLst/>
        </a:prstGeom>
        <a:noFill/>
        <a:ln w="9525">
          <a:noFill/>
        </a:ln>
      </xdr:spPr>
    </xdr:sp>
    <xdr:clientData/>
  </xdr:twoCellAnchor>
  <xdr:twoCellAnchor editAs="oneCell">
    <xdr:from>
      <xdr:col>3</xdr:col>
      <xdr:colOff>229870</xdr:colOff>
      <xdr:row>80</xdr:row>
      <xdr:rowOff>0</xdr:rowOff>
    </xdr:from>
    <xdr:to>
      <xdr:col>3</xdr:col>
      <xdr:colOff>324485</xdr:colOff>
      <xdr:row>80</xdr:row>
      <xdr:rowOff>175260</xdr:rowOff>
    </xdr:to>
    <xdr:sp>
      <xdr:nvSpPr>
        <xdr:cNvPr id="1137" name="Text Box 4"/>
        <xdr:cNvSpPr txBox="1"/>
      </xdr:nvSpPr>
      <xdr:spPr>
        <a:xfrm>
          <a:off x="2349500" y="130157220"/>
          <a:ext cx="9461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38" name="TextBox 1"/>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39" name="Text Box 4"/>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40" name="TextBox 1"/>
        <xdr:cNvSpPr txBox="1"/>
      </xdr:nvSpPr>
      <xdr:spPr>
        <a:xfrm>
          <a:off x="2119630" y="130157220"/>
          <a:ext cx="85725" cy="175260"/>
        </a:xfrm>
        <a:prstGeom prst="rect">
          <a:avLst/>
        </a:prstGeom>
        <a:noFill/>
        <a:ln w="9525">
          <a:noFill/>
        </a:ln>
      </xdr:spPr>
    </xdr:sp>
    <xdr:clientData/>
  </xdr:twoCellAnchor>
  <xdr:twoCellAnchor editAs="oneCell">
    <xdr:from>
      <xdr:col>3</xdr:col>
      <xdr:colOff>229870</xdr:colOff>
      <xdr:row>80</xdr:row>
      <xdr:rowOff>0</xdr:rowOff>
    </xdr:from>
    <xdr:to>
      <xdr:col>3</xdr:col>
      <xdr:colOff>324485</xdr:colOff>
      <xdr:row>80</xdr:row>
      <xdr:rowOff>184785</xdr:rowOff>
    </xdr:to>
    <xdr:sp>
      <xdr:nvSpPr>
        <xdr:cNvPr id="1141" name="Text Box 4"/>
        <xdr:cNvSpPr txBox="1"/>
      </xdr:nvSpPr>
      <xdr:spPr>
        <a:xfrm>
          <a:off x="2349500" y="130157220"/>
          <a:ext cx="94615" cy="184785"/>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42" name="TextBox 1"/>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43" name="Text Box 4"/>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44" name="TextBox 81"/>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45" name="Text Box 4"/>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46"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47"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48" name="TextBox 8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49"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50"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51"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52" name="TextBox 8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53"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54"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238760</xdr:colOff>
      <xdr:row>80</xdr:row>
      <xdr:rowOff>0</xdr:rowOff>
    </xdr:from>
    <xdr:to>
      <xdr:col>3</xdr:col>
      <xdr:colOff>339090</xdr:colOff>
      <xdr:row>80</xdr:row>
      <xdr:rowOff>167640</xdr:rowOff>
    </xdr:to>
    <xdr:sp>
      <xdr:nvSpPr>
        <xdr:cNvPr id="1155" name="Text Box 4"/>
        <xdr:cNvSpPr txBox="1"/>
      </xdr:nvSpPr>
      <xdr:spPr>
        <a:xfrm>
          <a:off x="2358390" y="130157220"/>
          <a:ext cx="100330"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56" name="TextBox 1"/>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57" name="Text Box 4"/>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58"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238760</xdr:colOff>
      <xdr:row>80</xdr:row>
      <xdr:rowOff>0</xdr:rowOff>
    </xdr:from>
    <xdr:to>
      <xdr:col>3</xdr:col>
      <xdr:colOff>339090</xdr:colOff>
      <xdr:row>80</xdr:row>
      <xdr:rowOff>175260</xdr:rowOff>
    </xdr:to>
    <xdr:sp>
      <xdr:nvSpPr>
        <xdr:cNvPr id="1159" name="Text Box 4"/>
        <xdr:cNvSpPr txBox="1"/>
      </xdr:nvSpPr>
      <xdr:spPr>
        <a:xfrm>
          <a:off x="2358390" y="130157220"/>
          <a:ext cx="100330"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60"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61"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62" name="TextBox 81"/>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63" name="Text Box 4"/>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64" name="TextBox 8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65"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66"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229870</xdr:colOff>
      <xdr:row>80</xdr:row>
      <xdr:rowOff>0</xdr:rowOff>
    </xdr:from>
    <xdr:to>
      <xdr:col>3</xdr:col>
      <xdr:colOff>324485</xdr:colOff>
      <xdr:row>80</xdr:row>
      <xdr:rowOff>167640</xdr:rowOff>
    </xdr:to>
    <xdr:sp>
      <xdr:nvSpPr>
        <xdr:cNvPr id="1167" name="Text Box 4"/>
        <xdr:cNvSpPr txBox="1"/>
      </xdr:nvSpPr>
      <xdr:spPr>
        <a:xfrm>
          <a:off x="2349500" y="130157220"/>
          <a:ext cx="9461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68" name="TextBox 1"/>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69" name="Text Box 4"/>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70"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229870</xdr:colOff>
      <xdr:row>80</xdr:row>
      <xdr:rowOff>0</xdr:rowOff>
    </xdr:from>
    <xdr:to>
      <xdr:col>3</xdr:col>
      <xdr:colOff>324485</xdr:colOff>
      <xdr:row>80</xdr:row>
      <xdr:rowOff>184785</xdr:rowOff>
    </xdr:to>
    <xdr:sp>
      <xdr:nvSpPr>
        <xdr:cNvPr id="1171" name="Text Box 4"/>
        <xdr:cNvSpPr txBox="1"/>
      </xdr:nvSpPr>
      <xdr:spPr>
        <a:xfrm>
          <a:off x="2349500" y="130157220"/>
          <a:ext cx="94615" cy="184785"/>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72" name="TextBox 1"/>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167640</xdr:rowOff>
    </xdr:to>
    <xdr:sp>
      <xdr:nvSpPr>
        <xdr:cNvPr id="1173" name="Text Box 4"/>
        <xdr:cNvSpPr txBox="1"/>
      </xdr:nvSpPr>
      <xdr:spPr>
        <a:xfrm>
          <a:off x="2119630" y="130157220"/>
          <a:ext cx="85725" cy="16764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74" name="TextBox 81"/>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80</xdr:row>
      <xdr:rowOff>0</xdr:rowOff>
    </xdr:from>
    <xdr:to>
      <xdr:col>3</xdr:col>
      <xdr:colOff>85725</xdr:colOff>
      <xdr:row>80</xdr:row>
      <xdr:rowOff>175260</xdr:rowOff>
    </xdr:to>
    <xdr:sp>
      <xdr:nvSpPr>
        <xdr:cNvPr id="1175" name="Text Box 4"/>
        <xdr:cNvSpPr txBox="1"/>
      </xdr:nvSpPr>
      <xdr:spPr>
        <a:xfrm>
          <a:off x="2119630" y="130157220"/>
          <a:ext cx="85725" cy="17526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76"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238760</xdr:colOff>
      <xdr:row>78</xdr:row>
      <xdr:rowOff>0</xdr:rowOff>
    </xdr:from>
    <xdr:to>
      <xdr:col>3</xdr:col>
      <xdr:colOff>339090</xdr:colOff>
      <xdr:row>78</xdr:row>
      <xdr:rowOff>179705</xdr:rowOff>
    </xdr:to>
    <xdr:sp>
      <xdr:nvSpPr>
        <xdr:cNvPr id="1177" name="Text Box 4"/>
        <xdr:cNvSpPr txBox="1"/>
      </xdr:nvSpPr>
      <xdr:spPr>
        <a:xfrm>
          <a:off x="2358390" y="127261620"/>
          <a:ext cx="100330" cy="17970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78"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79"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80"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238760</xdr:colOff>
      <xdr:row>78</xdr:row>
      <xdr:rowOff>0</xdr:rowOff>
    </xdr:from>
    <xdr:to>
      <xdr:col>3</xdr:col>
      <xdr:colOff>339090</xdr:colOff>
      <xdr:row>78</xdr:row>
      <xdr:rowOff>152400</xdr:rowOff>
    </xdr:to>
    <xdr:sp>
      <xdr:nvSpPr>
        <xdr:cNvPr id="1181" name="Text Box 4"/>
        <xdr:cNvSpPr txBox="1"/>
      </xdr:nvSpPr>
      <xdr:spPr>
        <a:xfrm>
          <a:off x="2358390" y="127261620"/>
          <a:ext cx="100330"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82"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238760</xdr:colOff>
      <xdr:row>78</xdr:row>
      <xdr:rowOff>0</xdr:rowOff>
    </xdr:from>
    <xdr:to>
      <xdr:col>3</xdr:col>
      <xdr:colOff>339090</xdr:colOff>
      <xdr:row>78</xdr:row>
      <xdr:rowOff>163195</xdr:rowOff>
    </xdr:to>
    <xdr:sp>
      <xdr:nvSpPr>
        <xdr:cNvPr id="1183" name="Text Box 4"/>
        <xdr:cNvSpPr txBox="1"/>
      </xdr:nvSpPr>
      <xdr:spPr>
        <a:xfrm>
          <a:off x="2358390" y="127261620"/>
          <a:ext cx="100330"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84"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85"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136525</xdr:rowOff>
    </xdr:to>
    <xdr:sp>
      <xdr:nvSpPr>
        <xdr:cNvPr id="1186" name="TextBox 1"/>
        <xdr:cNvSpPr txBox="1"/>
      </xdr:nvSpPr>
      <xdr:spPr>
        <a:xfrm>
          <a:off x="2119630" y="127261620"/>
          <a:ext cx="85725" cy="136525"/>
        </a:xfrm>
        <a:prstGeom prst="rect">
          <a:avLst/>
        </a:prstGeom>
        <a:noFill/>
        <a:ln w="9525">
          <a:noFill/>
        </a:ln>
      </xdr:spPr>
    </xdr:sp>
    <xdr:clientData/>
  </xdr:twoCellAnchor>
  <xdr:twoCellAnchor editAs="oneCell">
    <xdr:from>
      <xdr:col>3</xdr:col>
      <xdr:colOff>238760</xdr:colOff>
      <xdr:row>78</xdr:row>
      <xdr:rowOff>0</xdr:rowOff>
    </xdr:from>
    <xdr:to>
      <xdr:col>3</xdr:col>
      <xdr:colOff>339090</xdr:colOff>
      <xdr:row>78</xdr:row>
      <xdr:rowOff>163195</xdr:rowOff>
    </xdr:to>
    <xdr:sp>
      <xdr:nvSpPr>
        <xdr:cNvPr id="1187" name="Text Box 4"/>
        <xdr:cNvSpPr txBox="1"/>
      </xdr:nvSpPr>
      <xdr:spPr>
        <a:xfrm>
          <a:off x="2358390" y="127261620"/>
          <a:ext cx="100330"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136525</xdr:rowOff>
    </xdr:to>
    <xdr:sp>
      <xdr:nvSpPr>
        <xdr:cNvPr id="1188" name="TextBox 1"/>
        <xdr:cNvSpPr txBox="1"/>
      </xdr:nvSpPr>
      <xdr:spPr>
        <a:xfrm>
          <a:off x="2119630" y="127261620"/>
          <a:ext cx="85725" cy="13652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136525</xdr:rowOff>
    </xdr:to>
    <xdr:sp>
      <xdr:nvSpPr>
        <xdr:cNvPr id="1189" name="Text Box 4"/>
        <xdr:cNvSpPr txBox="1"/>
      </xdr:nvSpPr>
      <xdr:spPr>
        <a:xfrm>
          <a:off x="2119630" y="127261620"/>
          <a:ext cx="85725" cy="13652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90"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244475</xdr:colOff>
      <xdr:row>78</xdr:row>
      <xdr:rowOff>0</xdr:rowOff>
    </xdr:from>
    <xdr:to>
      <xdr:col>3</xdr:col>
      <xdr:colOff>339090</xdr:colOff>
      <xdr:row>78</xdr:row>
      <xdr:rowOff>152400</xdr:rowOff>
    </xdr:to>
    <xdr:sp>
      <xdr:nvSpPr>
        <xdr:cNvPr id="1191" name="Text Box 4"/>
        <xdr:cNvSpPr txBox="1"/>
      </xdr:nvSpPr>
      <xdr:spPr>
        <a:xfrm>
          <a:off x="2364105" y="127261620"/>
          <a:ext cx="9461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92"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244475</xdr:colOff>
      <xdr:row>78</xdr:row>
      <xdr:rowOff>0</xdr:rowOff>
    </xdr:from>
    <xdr:to>
      <xdr:col>3</xdr:col>
      <xdr:colOff>339090</xdr:colOff>
      <xdr:row>78</xdr:row>
      <xdr:rowOff>179705</xdr:rowOff>
    </xdr:to>
    <xdr:sp>
      <xdr:nvSpPr>
        <xdr:cNvPr id="1193" name="Text Box 4"/>
        <xdr:cNvSpPr txBox="1"/>
      </xdr:nvSpPr>
      <xdr:spPr>
        <a:xfrm>
          <a:off x="2364105" y="127261620"/>
          <a:ext cx="94615" cy="17970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94"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95"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96"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197"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198" name="TextBox 1"/>
        <xdr:cNvSpPr txBox="1"/>
      </xdr:nvSpPr>
      <xdr:spPr>
        <a:xfrm>
          <a:off x="2119630" y="127261620"/>
          <a:ext cx="85725" cy="163195"/>
        </a:xfrm>
        <a:prstGeom prst="rect">
          <a:avLst/>
        </a:prstGeom>
        <a:noFill/>
        <a:ln w="9525">
          <a:noFill/>
        </a:ln>
      </xdr:spPr>
    </xdr:sp>
    <xdr:clientData/>
  </xdr:twoCellAnchor>
  <xdr:twoCellAnchor editAs="oneCell">
    <xdr:from>
      <xdr:col>3</xdr:col>
      <xdr:colOff>229870</xdr:colOff>
      <xdr:row>78</xdr:row>
      <xdr:rowOff>0</xdr:rowOff>
    </xdr:from>
    <xdr:to>
      <xdr:col>3</xdr:col>
      <xdr:colOff>324485</xdr:colOff>
      <xdr:row>78</xdr:row>
      <xdr:rowOff>163195</xdr:rowOff>
    </xdr:to>
    <xdr:sp>
      <xdr:nvSpPr>
        <xdr:cNvPr id="1199" name="Text Box 4"/>
        <xdr:cNvSpPr txBox="1"/>
      </xdr:nvSpPr>
      <xdr:spPr>
        <a:xfrm>
          <a:off x="2349500" y="127261620"/>
          <a:ext cx="9461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00" name="TextBox 1"/>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01" name="Text Box 4"/>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02" name="TextBox 1"/>
        <xdr:cNvSpPr txBox="1"/>
      </xdr:nvSpPr>
      <xdr:spPr>
        <a:xfrm>
          <a:off x="2119630" y="127261620"/>
          <a:ext cx="85725" cy="163195"/>
        </a:xfrm>
        <a:prstGeom prst="rect">
          <a:avLst/>
        </a:prstGeom>
        <a:noFill/>
        <a:ln w="9525">
          <a:noFill/>
        </a:ln>
      </xdr:spPr>
    </xdr:sp>
    <xdr:clientData/>
  </xdr:twoCellAnchor>
  <xdr:twoCellAnchor editAs="oneCell">
    <xdr:from>
      <xdr:col>3</xdr:col>
      <xdr:colOff>229870</xdr:colOff>
      <xdr:row>78</xdr:row>
      <xdr:rowOff>0</xdr:rowOff>
    </xdr:from>
    <xdr:to>
      <xdr:col>3</xdr:col>
      <xdr:colOff>324485</xdr:colOff>
      <xdr:row>78</xdr:row>
      <xdr:rowOff>179705</xdr:rowOff>
    </xdr:to>
    <xdr:sp>
      <xdr:nvSpPr>
        <xdr:cNvPr id="1203" name="Text Box 4"/>
        <xdr:cNvSpPr txBox="1"/>
      </xdr:nvSpPr>
      <xdr:spPr>
        <a:xfrm>
          <a:off x="2349500" y="127261620"/>
          <a:ext cx="94615" cy="17970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04" name="TextBox 1"/>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05" name="Text Box 4"/>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06" name="TextBox 81"/>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07" name="Text Box 4"/>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08"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09"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10" name="TextBox 8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11"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12"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13"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14" name="TextBox 8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15"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16"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238760</xdr:colOff>
      <xdr:row>78</xdr:row>
      <xdr:rowOff>0</xdr:rowOff>
    </xdr:from>
    <xdr:to>
      <xdr:col>3</xdr:col>
      <xdr:colOff>339090</xdr:colOff>
      <xdr:row>78</xdr:row>
      <xdr:rowOff>152400</xdr:rowOff>
    </xdr:to>
    <xdr:sp>
      <xdr:nvSpPr>
        <xdr:cNvPr id="1217" name="Text Box 4"/>
        <xdr:cNvSpPr txBox="1"/>
      </xdr:nvSpPr>
      <xdr:spPr>
        <a:xfrm>
          <a:off x="2358390" y="127261620"/>
          <a:ext cx="100330"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18" name="TextBox 1"/>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19" name="Text Box 4"/>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20"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238760</xdr:colOff>
      <xdr:row>78</xdr:row>
      <xdr:rowOff>0</xdr:rowOff>
    </xdr:from>
    <xdr:to>
      <xdr:col>3</xdr:col>
      <xdr:colOff>339090</xdr:colOff>
      <xdr:row>78</xdr:row>
      <xdr:rowOff>163195</xdr:rowOff>
    </xdr:to>
    <xdr:sp>
      <xdr:nvSpPr>
        <xdr:cNvPr id="1221" name="Text Box 4"/>
        <xdr:cNvSpPr txBox="1"/>
      </xdr:nvSpPr>
      <xdr:spPr>
        <a:xfrm>
          <a:off x="2358390" y="127261620"/>
          <a:ext cx="100330"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22"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23"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24" name="TextBox 81"/>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25" name="Text Box 4"/>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26" name="TextBox 8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27"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28"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229870</xdr:colOff>
      <xdr:row>78</xdr:row>
      <xdr:rowOff>0</xdr:rowOff>
    </xdr:from>
    <xdr:to>
      <xdr:col>3</xdr:col>
      <xdr:colOff>324485</xdr:colOff>
      <xdr:row>78</xdr:row>
      <xdr:rowOff>152400</xdr:rowOff>
    </xdr:to>
    <xdr:sp>
      <xdr:nvSpPr>
        <xdr:cNvPr id="1229" name="Text Box 4"/>
        <xdr:cNvSpPr txBox="1"/>
      </xdr:nvSpPr>
      <xdr:spPr>
        <a:xfrm>
          <a:off x="2349500" y="127261620"/>
          <a:ext cx="9461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30" name="TextBox 1"/>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31" name="Text Box 4"/>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32"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229870</xdr:colOff>
      <xdr:row>78</xdr:row>
      <xdr:rowOff>0</xdr:rowOff>
    </xdr:from>
    <xdr:to>
      <xdr:col>3</xdr:col>
      <xdr:colOff>324485</xdr:colOff>
      <xdr:row>78</xdr:row>
      <xdr:rowOff>179705</xdr:rowOff>
    </xdr:to>
    <xdr:sp>
      <xdr:nvSpPr>
        <xdr:cNvPr id="1233" name="Text Box 4"/>
        <xdr:cNvSpPr txBox="1"/>
      </xdr:nvSpPr>
      <xdr:spPr>
        <a:xfrm>
          <a:off x="2349500" y="127261620"/>
          <a:ext cx="94615" cy="17970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34" name="TextBox 1"/>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152400</xdr:rowOff>
    </xdr:to>
    <xdr:sp>
      <xdr:nvSpPr>
        <xdr:cNvPr id="1235" name="Text Box 4"/>
        <xdr:cNvSpPr txBox="1"/>
      </xdr:nvSpPr>
      <xdr:spPr>
        <a:xfrm>
          <a:off x="2119630" y="127261620"/>
          <a:ext cx="85725" cy="152400"/>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36" name="TextBox 81"/>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78</xdr:row>
      <xdr:rowOff>0</xdr:rowOff>
    </xdr:from>
    <xdr:to>
      <xdr:col>3</xdr:col>
      <xdr:colOff>85725</xdr:colOff>
      <xdr:row>78</xdr:row>
      <xdr:rowOff>163195</xdr:rowOff>
    </xdr:to>
    <xdr:sp>
      <xdr:nvSpPr>
        <xdr:cNvPr id="1237" name="Text Box 4"/>
        <xdr:cNvSpPr txBox="1"/>
      </xdr:nvSpPr>
      <xdr:spPr>
        <a:xfrm>
          <a:off x="2119630" y="127261620"/>
          <a:ext cx="85725" cy="163195"/>
        </a:xfrm>
        <a:prstGeom prst="rect">
          <a:avLst/>
        </a:prstGeom>
        <a:noFill/>
        <a:ln w="9525">
          <a:noFill/>
        </a:ln>
      </xdr:spPr>
    </xdr:sp>
    <xdr:clientData/>
  </xdr:twoCellAnchor>
  <xdr:twoCellAnchor editAs="oneCell">
    <xdr:from>
      <xdr:col>3</xdr:col>
      <xdr:colOff>0</xdr:colOff>
      <xdr:row>79</xdr:row>
      <xdr:rowOff>0</xdr:rowOff>
    </xdr:from>
    <xdr:to>
      <xdr:col>3</xdr:col>
      <xdr:colOff>85725</xdr:colOff>
      <xdr:row>79</xdr:row>
      <xdr:rowOff>154305</xdr:rowOff>
    </xdr:to>
    <xdr:sp>
      <xdr:nvSpPr>
        <xdr:cNvPr id="1238" name="TextBox 81"/>
        <xdr:cNvSpPr txBox="1"/>
      </xdr:nvSpPr>
      <xdr:spPr>
        <a:xfrm>
          <a:off x="2119630" y="128176020"/>
          <a:ext cx="85725" cy="154305"/>
        </a:xfrm>
        <a:prstGeom prst="rect">
          <a:avLst/>
        </a:prstGeom>
        <a:noFill/>
        <a:ln w="9525">
          <a:noFill/>
        </a:ln>
      </xdr:spPr>
    </xdr:sp>
    <xdr:clientData/>
  </xdr:twoCellAnchor>
  <xdr:twoCellAnchor editAs="oneCell">
    <xdr:from>
      <xdr:col>3</xdr:col>
      <xdr:colOff>0</xdr:colOff>
      <xdr:row>79</xdr:row>
      <xdr:rowOff>0</xdr:rowOff>
    </xdr:from>
    <xdr:to>
      <xdr:col>3</xdr:col>
      <xdr:colOff>85725</xdr:colOff>
      <xdr:row>79</xdr:row>
      <xdr:rowOff>154305</xdr:rowOff>
    </xdr:to>
    <xdr:sp>
      <xdr:nvSpPr>
        <xdr:cNvPr id="1239" name="Text Box 4"/>
        <xdr:cNvSpPr txBox="1"/>
      </xdr:nvSpPr>
      <xdr:spPr>
        <a:xfrm>
          <a:off x="2119630" y="128176020"/>
          <a:ext cx="85725" cy="154305"/>
        </a:xfrm>
        <a:prstGeom prst="rect">
          <a:avLst/>
        </a:prstGeom>
        <a:noFill/>
        <a:ln w="9525">
          <a:noFill/>
        </a:ln>
      </xdr:spPr>
    </xdr:sp>
    <xdr:clientData/>
  </xdr:twoCellAnchor>
  <xdr:twoCellAnchor editAs="oneCell">
    <xdr:from>
      <xdr:col>3</xdr:col>
      <xdr:colOff>0</xdr:colOff>
      <xdr:row>84</xdr:row>
      <xdr:rowOff>0</xdr:rowOff>
    </xdr:from>
    <xdr:to>
      <xdr:col>3</xdr:col>
      <xdr:colOff>85725</xdr:colOff>
      <xdr:row>84</xdr:row>
      <xdr:rowOff>159385</xdr:rowOff>
    </xdr:to>
    <xdr:sp>
      <xdr:nvSpPr>
        <xdr:cNvPr id="1240" name="TextBox 1"/>
        <xdr:cNvSpPr txBox="1"/>
      </xdr:nvSpPr>
      <xdr:spPr>
        <a:xfrm>
          <a:off x="2119630" y="136253220"/>
          <a:ext cx="85725" cy="159385"/>
        </a:xfrm>
        <a:prstGeom prst="rect">
          <a:avLst/>
        </a:prstGeom>
        <a:noFill/>
        <a:ln w="9525">
          <a:noFill/>
        </a:ln>
      </xdr:spPr>
    </xdr:sp>
    <xdr:clientData/>
  </xdr:twoCellAnchor>
  <xdr:twoCellAnchor editAs="oneCell">
    <xdr:from>
      <xdr:col>3</xdr:col>
      <xdr:colOff>0</xdr:colOff>
      <xdr:row>84</xdr:row>
      <xdr:rowOff>0</xdr:rowOff>
    </xdr:from>
    <xdr:to>
      <xdr:col>3</xdr:col>
      <xdr:colOff>85725</xdr:colOff>
      <xdr:row>84</xdr:row>
      <xdr:rowOff>159385</xdr:rowOff>
    </xdr:to>
    <xdr:sp>
      <xdr:nvSpPr>
        <xdr:cNvPr id="1241" name="Text Box 4"/>
        <xdr:cNvSpPr txBox="1"/>
      </xdr:nvSpPr>
      <xdr:spPr>
        <a:xfrm>
          <a:off x="2119630" y="136253220"/>
          <a:ext cx="85725" cy="159385"/>
        </a:xfrm>
        <a:prstGeom prst="rect">
          <a:avLst/>
        </a:prstGeom>
        <a:noFill/>
        <a:ln w="9525">
          <a:noFill/>
        </a:ln>
      </xdr:spPr>
    </xdr:sp>
    <xdr:clientData/>
  </xdr:twoCellAnchor>
  <xdr:twoCellAnchor editAs="oneCell">
    <xdr:from>
      <xdr:col>3</xdr:col>
      <xdr:colOff>0</xdr:colOff>
      <xdr:row>84</xdr:row>
      <xdr:rowOff>0</xdr:rowOff>
    </xdr:from>
    <xdr:to>
      <xdr:col>3</xdr:col>
      <xdr:colOff>85725</xdr:colOff>
      <xdr:row>84</xdr:row>
      <xdr:rowOff>159385</xdr:rowOff>
    </xdr:to>
    <xdr:sp>
      <xdr:nvSpPr>
        <xdr:cNvPr id="1242" name="TextBox 81"/>
        <xdr:cNvSpPr txBox="1"/>
      </xdr:nvSpPr>
      <xdr:spPr>
        <a:xfrm>
          <a:off x="2119630" y="136253220"/>
          <a:ext cx="85725" cy="159385"/>
        </a:xfrm>
        <a:prstGeom prst="rect">
          <a:avLst/>
        </a:prstGeom>
        <a:noFill/>
        <a:ln w="9525">
          <a:noFill/>
        </a:ln>
      </xdr:spPr>
    </xdr:sp>
    <xdr:clientData/>
  </xdr:twoCellAnchor>
  <xdr:twoCellAnchor editAs="oneCell">
    <xdr:from>
      <xdr:col>3</xdr:col>
      <xdr:colOff>0</xdr:colOff>
      <xdr:row>84</xdr:row>
      <xdr:rowOff>0</xdr:rowOff>
    </xdr:from>
    <xdr:to>
      <xdr:col>3</xdr:col>
      <xdr:colOff>85725</xdr:colOff>
      <xdr:row>84</xdr:row>
      <xdr:rowOff>159385</xdr:rowOff>
    </xdr:to>
    <xdr:sp>
      <xdr:nvSpPr>
        <xdr:cNvPr id="1243" name="Text Box 4"/>
        <xdr:cNvSpPr txBox="1"/>
      </xdr:nvSpPr>
      <xdr:spPr>
        <a:xfrm>
          <a:off x="2119630" y="136253220"/>
          <a:ext cx="85725" cy="159385"/>
        </a:xfrm>
        <a:prstGeom prst="rect">
          <a:avLst/>
        </a:prstGeom>
        <a:noFill/>
        <a:ln w="9525">
          <a:noFill/>
        </a:ln>
      </xdr:spPr>
    </xdr:sp>
    <xdr:clientData/>
  </xdr:twoCellAnchor>
  <xdr:twoCellAnchor editAs="oneCell">
    <xdr:from>
      <xdr:col>3</xdr:col>
      <xdr:colOff>0</xdr:colOff>
      <xdr:row>84</xdr:row>
      <xdr:rowOff>0</xdr:rowOff>
    </xdr:from>
    <xdr:to>
      <xdr:col>3</xdr:col>
      <xdr:colOff>85725</xdr:colOff>
      <xdr:row>84</xdr:row>
      <xdr:rowOff>159385</xdr:rowOff>
    </xdr:to>
    <xdr:sp>
      <xdr:nvSpPr>
        <xdr:cNvPr id="1244" name="TextBox 1"/>
        <xdr:cNvSpPr txBox="1"/>
      </xdr:nvSpPr>
      <xdr:spPr>
        <a:xfrm>
          <a:off x="2119630" y="136253220"/>
          <a:ext cx="85725" cy="159385"/>
        </a:xfrm>
        <a:prstGeom prst="rect">
          <a:avLst/>
        </a:prstGeom>
        <a:noFill/>
        <a:ln w="9525">
          <a:noFill/>
        </a:ln>
      </xdr:spPr>
    </xdr:sp>
    <xdr:clientData/>
  </xdr:twoCellAnchor>
  <xdr:twoCellAnchor editAs="oneCell">
    <xdr:from>
      <xdr:col>3</xdr:col>
      <xdr:colOff>0</xdr:colOff>
      <xdr:row>84</xdr:row>
      <xdr:rowOff>0</xdr:rowOff>
    </xdr:from>
    <xdr:to>
      <xdr:col>3</xdr:col>
      <xdr:colOff>85725</xdr:colOff>
      <xdr:row>84</xdr:row>
      <xdr:rowOff>159385</xdr:rowOff>
    </xdr:to>
    <xdr:sp>
      <xdr:nvSpPr>
        <xdr:cNvPr id="1245" name="Text Box 4"/>
        <xdr:cNvSpPr txBox="1"/>
      </xdr:nvSpPr>
      <xdr:spPr>
        <a:xfrm>
          <a:off x="2119630" y="136253220"/>
          <a:ext cx="85725" cy="159385"/>
        </a:xfrm>
        <a:prstGeom prst="rect">
          <a:avLst/>
        </a:prstGeom>
        <a:noFill/>
        <a:ln w="9525">
          <a:noFill/>
        </a:ln>
      </xdr:spPr>
    </xdr:sp>
    <xdr:clientData/>
  </xdr:twoCellAnchor>
  <xdr:twoCellAnchor editAs="oneCell">
    <xdr:from>
      <xdr:col>3</xdr:col>
      <xdr:colOff>0</xdr:colOff>
      <xdr:row>84</xdr:row>
      <xdr:rowOff>0</xdr:rowOff>
    </xdr:from>
    <xdr:to>
      <xdr:col>3</xdr:col>
      <xdr:colOff>85725</xdr:colOff>
      <xdr:row>84</xdr:row>
      <xdr:rowOff>159385</xdr:rowOff>
    </xdr:to>
    <xdr:sp>
      <xdr:nvSpPr>
        <xdr:cNvPr id="1246" name="TextBox 81"/>
        <xdr:cNvSpPr txBox="1"/>
      </xdr:nvSpPr>
      <xdr:spPr>
        <a:xfrm>
          <a:off x="2119630" y="136253220"/>
          <a:ext cx="85725" cy="159385"/>
        </a:xfrm>
        <a:prstGeom prst="rect">
          <a:avLst/>
        </a:prstGeom>
        <a:noFill/>
        <a:ln w="9525">
          <a:noFill/>
        </a:ln>
      </xdr:spPr>
    </xdr:sp>
    <xdr:clientData/>
  </xdr:twoCellAnchor>
  <xdr:twoCellAnchor editAs="oneCell">
    <xdr:from>
      <xdr:col>3</xdr:col>
      <xdr:colOff>0</xdr:colOff>
      <xdr:row>84</xdr:row>
      <xdr:rowOff>0</xdr:rowOff>
    </xdr:from>
    <xdr:to>
      <xdr:col>3</xdr:col>
      <xdr:colOff>85725</xdr:colOff>
      <xdr:row>84</xdr:row>
      <xdr:rowOff>159385</xdr:rowOff>
    </xdr:to>
    <xdr:sp>
      <xdr:nvSpPr>
        <xdr:cNvPr id="1247" name="Text Box 4"/>
        <xdr:cNvSpPr txBox="1"/>
      </xdr:nvSpPr>
      <xdr:spPr>
        <a:xfrm>
          <a:off x="2119630" y="136253220"/>
          <a:ext cx="85725" cy="159385"/>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48"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238760</xdr:colOff>
      <xdr:row>83</xdr:row>
      <xdr:rowOff>0</xdr:rowOff>
    </xdr:from>
    <xdr:to>
      <xdr:col>3</xdr:col>
      <xdr:colOff>339090</xdr:colOff>
      <xdr:row>83</xdr:row>
      <xdr:rowOff>176530</xdr:rowOff>
    </xdr:to>
    <xdr:sp>
      <xdr:nvSpPr>
        <xdr:cNvPr id="1249" name="Text Box 4"/>
        <xdr:cNvSpPr txBox="1"/>
      </xdr:nvSpPr>
      <xdr:spPr>
        <a:xfrm>
          <a:off x="2358390" y="134576820"/>
          <a:ext cx="100330"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50"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51"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52"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238760</xdr:colOff>
      <xdr:row>83</xdr:row>
      <xdr:rowOff>0</xdr:rowOff>
    </xdr:from>
    <xdr:to>
      <xdr:col>3</xdr:col>
      <xdr:colOff>339090</xdr:colOff>
      <xdr:row>83</xdr:row>
      <xdr:rowOff>176530</xdr:rowOff>
    </xdr:to>
    <xdr:sp>
      <xdr:nvSpPr>
        <xdr:cNvPr id="1253" name="Text Box 4"/>
        <xdr:cNvSpPr txBox="1"/>
      </xdr:nvSpPr>
      <xdr:spPr>
        <a:xfrm>
          <a:off x="2358390" y="134576820"/>
          <a:ext cx="100330"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54"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238760</xdr:colOff>
      <xdr:row>83</xdr:row>
      <xdr:rowOff>0</xdr:rowOff>
    </xdr:from>
    <xdr:to>
      <xdr:col>3</xdr:col>
      <xdr:colOff>339090</xdr:colOff>
      <xdr:row>83</xdr:row>
      <xdr:rowOff>176530</xdr:rowOff>
    </xdr:to>
    <xdr:sp>
      <xdr:nvSpPr>
        <xdr:cNvPr id="1255" name="Text Box 4"/>
        <xdr:cNvSpPr txBox="1"/>
      </xdr:nvSpPr>
      <xdr:spPr>
        <a:xfrm>
          <a:off x="2358390" y="134576820"/>
          <a:ext cx="100330"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56"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57"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140335</xdr:rowOff>
    </xdr:to>
    <xdr:sp>
      <xdr:nvSpPr>
        <xdr:cNvPr id="1258" name="TextBox 1"/>
        <xdr:cNvSpPr txBox="1"/>
      </xdr:nvSpPr>
      <xdr:spPr>
        <a:xfrm>
          <a:off x="2119630" y="134576820"/>
          <a:ext cx="85725" cy="140335"/>
        </a:xfrm>
        <a:prstGeom prst="rect">
          <a:avLst/>
        </a:prstGeom>
        <a:noFill/>
        <a:ln w="9525">
          <a:noFill/>
        </a:ln>
      </xdr:spPr>
    </xdr:sp>
    <xdr:clientData/>
  </xdr:twoCellAnchor>
  <xdr:twoCellAnchor editAs="oneCell">
    <xdr:from>
      <xdr:col>3</xdr:col>
      <xdr:colOff>238760</xdr:colOff>
      <xdr:row>83</xdr:row>
      <xdr:rowOff>0</xdr:rowOff>
    </xdr:from>
    <xdr:to>
      <xdr:col>3</xdr:col>
      <xdr:colOff>339090</xdr:colOff>
      <xdr:row>83</xdr:row>
      <xdr:rowOff>176530</xdr:rowOff>
    </xdr:to>
    <xdr:sp>
      <xdr:nvSpPr>
        <xdr:cNvPr id="1259" name="Text Box 4"/>
        <xdr:cNvSpPr txBox="1"/>
      </xdr:nvSpPr>
      <xdr:spPr>
        <a:xfrm>
          <a:off x="2358390" y="134576820"/>
          <a:ext cx="100330"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140335</xdr:rowOff>
    </xdr:to>
    <xdr:sp>
      <xdr:nvSpPr>
        <xdr:cNvPr id="1260" name="TextBox 1"/>
        <xdr:cNvSpPr txBox="1"/>
      </xdr:nvSpPr>
      <xdr:spPr>
        <a:xfrm>
          <a:off x="2119630" y="134576820"/>
          <a:ext cx="85725" cy="140335"/>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140335</xdr:rowOff>
    </xdr:to>
    <xdr:sp>
      <xdr:nvSpPr>
        <xdr:cNvPr id="1261" name="Text Box 4"/>
        <xdr:cNvSpPr txBox="1"/>
      </xdr:nvSpPr>
      <xdr:spPr>
        <a:xfrm>
          <a:off x="2119630" y="134576820"/>
          <a:ext cx="85725" cy="140335"/>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62"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244475</xdr:colOff>
      <xdr:row>83</xdr:row>
      <xdr:rowOff>0</xdr:rowOff>
    </xdr:from>
    <xdr:to>
      <xdr:col>3</xdr:col>
      <xdr:colOff>339090</xdr:colOff>
      <xdr:row>83</xdr:row>
      <xdr:rowOff>176530</xdr:rowOff>
    </xdr:to>
    <xdr:sp>
      <xdr:nvSpPr>
        <xdr:cNvPr id="1263" name="Text Box 4"/>
        <xdr:cNvSpPr txBox="1"/>
      </xdr:nvSpPr>
      <xdr:spPr>
        <a:xfrm>
          <a:off x="2364105" y="134576820"/>
          <a:ext cx="9461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64"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244475</xdr:colOff>
      <xdr:row>83</xdr:row>
      <xdr:rowOff>0</xdr:rowOff>
    </xdr:from>
    <xdr:to>
      <xdr:col>3</xdr:col>
      <xdr:colOff>339090</xdr:colOff>
      <xdr:row>83</xdr:row>
      <xdr:rowOff>176530</xdr:rowOff>
    </xdr:to>
    <xdr:sp>
      <xdr:nvSpPr>
        <xdr:cNvPr id="1265" name="Text Box 4"/>
        <xdr:cNvSpPr txBox="1"/>
      </xdr:nvSpPr>
      <xdr:spPr>
        <a:xfrm>
          <a:off x="2364105" y="134576820"/>
          <a:ext cx="9461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66"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67"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68"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69"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70"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229870</xdr:colOff>
      <xdr:row>83</xdr:row>
      <xdr:rowOff>0</xdr:rowOff>
    </xdr:from>
    <xdr:to>
      <xdr:col>3</xdr:col>
      <xdr:colOff>324485</xdr:colOff>
      <xdr:row>83</xdr:row>
      <xdr:rowOff>176530</xdr:rowOff>
    </xdr:to>
    <xdr:sp>
      <xdr:nvSpPr>
        <xdr:cNvPr id="1271" name="Text Box 4"/>
        <xdr:cNvSpPr txBox="1"/>
      </xdr:nvSpPr>
      <xdr:spPr>
        <a:xfrm>
          <a:off x="2349500" y="134576820"/>
          <a:ext cx="9461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72"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73"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74"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229870</xdr:colOff>
      <xdr:row>83</xdr:row>
      <xdr:rowOff>0</xdr:rowOff>
    </xdr:from>
    <xdr:to>
      <xdr:col>3</xdr:col>
      <xdr:colOff>324485</xdr:colOff>
      <xdr:row>83</xdr:row>
      <xdr:rowOff>176530</xdr:rowOff>
    </xdr:to>
    <xdr:sp>
      <xdr:nvSpPr>
        <xdr:cNvPr id="1275" name="Text Box 4"/>
        <xdr:cNvSpPr txBox="1"/>
      </xdr:nvSpPr>
      <xdr:spPr>
        <a:xfrm>
          <a:off x="2349500" y="134576820"/>
          <a:ext cx="9461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76"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77"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78" name="TextBox 8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79"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80"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81"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82" name="TextBox 8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83"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84"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85"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86" name="TextBox 8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87"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88"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238760</xdr:colOff>
      <xdr:row>83</xdr:row>
      <xdr:rowOff>0</xdr:rowOff>
    </xdr:from>
    <xdr:to>
      <xdr:col>3</xdr:col>
      <xdr:colOff>339090</xdr:colOff>
      <xdr:row>83</xdr:row>
      <xdr:rowOff>176530</xdr:rowOff>
    </xdr:to>
    <xdr:sp>
      <xdr:nvSpPr>
        <xdr:cNvPr id="1289" name="Text Box 4"/>
        <xdr:cNvSpPr txBox="1"/>
      </xdr:nvSpPr>
      <xdr:spPr>
        <a:xfrm>
          <a:off x="2358390" y="134576820"/>
          <a:ext cx="100330"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90"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91"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92"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238760</xdr:colOff>
      <xdr:row>83</xdr:row>
      <xdr:rowOff>0</xdr:rowOff>
    </xdr:from>
    <xdr:to>
      <xdr:col>3</xdr:col>
      <xdr:colOff>339090</xdr:colOff>
      <xdr:row>83</xdr:row>
      <xdr:rowOff>176530</xdr:rowOff>
    </xdr:to>
    <xdr:sp>
      <xdr:nvSpPr>
        <xdr:cNvPr id="1293" name="Text Box 4"/>
        <xdr:cNvSpPr txBox="1"/>
      </xdr:nvSpPr>
      <xdr:spPr>
        <a:xfrm>
          <a:off x="2358390" y="134576820"/>
          <a:ext cx="100330"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94"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95"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96" name="TextBox 8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97"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98" name="TextBox 8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299"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300"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229870</xdr:colOff>
      <xdr:row>83</xdr:row>
      <xdr:rowOff>0</xdr:rowOff>
    </xdr:from>
    <xdr:to>
      <xdr:col>3</xdr:col>
      <xdr:colOff>324485</xdr:colOff>
      <xdr:row>83</xdr:row>
      <xdr:rowOff>176530</xdr:rowOff>
    </xdr:to>
    <xdr:sp>
      <xdr:nvSpPr>
        <xdr:cNvPr id="1301" name="Text Box 4"/>
        <xdr:cNvSpPr txBox="1"/>
      </xdr:nvSpPr>
      <xdr:spPr>
        <a:xfrm>
          <a:off x="2349500" y="134576820"/>
          <a:ext cx="9461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302"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303"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304"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229870</xdr:colOff>
      <xdr:row>83</xdr:row>
      <xdr:rowOff>0</xdr:rowOff>
    </xdr:from>
    <xdr:to>
      <xdr:col>3</xdr:col>
      <xdr:colOff>324485</xdr:colOff>
      <xdr:row>83</xdr:row>
      <xdr:rowOff>176530</xdr:rowOff>
    </xdr:to>
    <xdr:sp>
      <xdr:nvSpPr>
        <xdr:cNvPr id="1305" name="Text Box 4"/>
        <xdr:cNvSpPr txBox="1"/>
      </xdr:nvSpPr>
      <xdr:spPr>
        <a:xfrm>
          <a:off x="2349500" y="134576820"/>
          <a:ext cx="9461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306" name="TextBox 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307"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308" name="TextBox 81"/>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83</xdr:row>
      <xdr:rowOff>0</xdr:rowOff>
    </xdr:from>
    <xdr:to>
      <xdr:col>3</xdr:col>
      <xdr:colOff>85725</xdr:colOff>
      <xdr:row>83</xdr:row>
      <xdr:rowOff>176530</xdr:rowOff>
    </xdr:to>
    <xdr:sp>
      <xdr:nvSpPr>
        <xdr:cNvPr id="1309" name="Text Box 4"/>
        <xdr:cNvSpPr txBox="1"/>
      </xdr:nvSpPr>
      <xdr:spPr>
        <a:xfrm>
          <a:off x="2119630" y="134576820"/>
          <a:ext cx="85725" cy="17653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10"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186055</xdr:rowOff>
    </xdr:to>
    <xdr:sp>
      <xdr:nvSpPr>
        <xdr:cNvPr id="1311" name="Text Box 4"/>
        <xdr:cNvSpPr txBox="1"/>
      </xdr:nvSpPr>
      <xdr:spPr>
        <a:xfrm>
          <a:off x="2358390" y="144654270"/>
          <a:ext cx="100330" cy="1860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12"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13"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14"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164465</xdr:rowOff>
    </xdr:to>
    <xdr:sp>
      <xdr:nvSpPr>
        <xdr:cNvPr id="1315" name="Text Box 4"/>
        <xdr:cNvSpPr txBox="1"/>
      </xdr:nvSpPr>
      <xdr:spPr>
        <a:xfrm>
          <a:off x="2358390" y="144654270"/>
          <a:ext cx="100330"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16"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171450</xdr:rowOff>
    </xdr:to>
    <xdr:sp>
      <xdr:nvSpPr>
        <xdr:cNvPr id="1317" name="Text Box 4"/>
        <xdr:cNvSpPr txBox="1"/>
      </xdr:nvSpPr>
      <xdr:spPr>
        <a:xfrm>
          <a:off x="2358390" y="144654270"/>
          <a:ext cx="100330"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18"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19"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135255</xdr:rowOff>
    </xdr:to>
    <xdr:sp>
      <xdr:nvSpPr>
        <xdr:cNvPr id="1320" name="TextBox 1"/>
        <xdr:cNvSpPr txBox="1"/>
      </xdr:nvSpPr>
      <xdr:spPr>
        <a:xfrm>
          <a:off x="2119630" y="144654270"/>
          <a:ext cx="85725" cy="13525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171450</xdr:rowOff>
    </xdr:to>
    <xdr:sp>
      <xdr:nvSpPr>
        <xdr:cNvPr id="1321" name="Text Box 4"/>
        <xdr:cNvSpPr txBox="1"/>
      </xdr:nvSpPr>
      <xdr:spPr>
        <a:xfrm>
          <a:off x="2358390" y="144654270"/>
          <a:ext cx="100330"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135255</xdr:rowOff>
    </xdr:to>
    <xdr:sp>
      <xdr:nvSpPr>
        <xdr:cNvPr id="1322" name="TextBox 1"/>
        <xdr:cNvSpPr txBox="1"/>
      </xdr:nvSpPr>
      <xdr:spPr>
        <a:xfrm>
          <a:off x="2119630" y="144654270"/>
          <a:ext cx="85725" cy="1352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135255</xdr:rowOff>
    </xdr:to>
    <xdr:sp>
      <xdr:nvSpPr>
        <xdr:cNvPr id="1323" name="Text Box 4"/>
        <xdr:cNvSpPr txBox="1"/>
      </xdr:nvSpPr>
      <xdr:spPr>
        <a:xfrm>
          <a:off x="2119630" y="144654270"/>
          <a:ext cx="85725" cy="1352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24"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244475</xdr:colOff>
      <xdr:row>88</xdr:row>
      <xdr:rowOff>0</xdr:rowOff>
    </xdr:from>
    <xdr:to>
      <xdr:col>3</xdr:col>
      <xdr:colOff>339090</xdr:colOff>
      <xdr:row>88</xdr:row>
      <xdr:rowOff>164465</xdr:rowOff>
    </xdr:to>
    <xdr:sp>
      <xdr:nvSpPr>
        <xdr:cNvPr id="1325" name="Text Box 4"/>
        <xdr:cNvSpPr txBox="1"/>
      </xdr:nvSpPr>
      <xdr:spPr>
        <a:xfrm>
          <a:off x="2364105" y="144654270"/>
          <a:ext cx="9461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26"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244475</xdr:colOff>
      <xdr:row>88</xdr:row>
      <xdr:rowOff>0</xdr:rowOff>
    </xdr:from>
    <xdr:to>
      <xdr:col>3</xdr:col>
      <xdr:colOff>339090</xdr:colOff>
      <xdr:row>88</xdr:row>
      <xdr:rowOff>186055</xdr:rowOff>
    </xdr:to>
    <xdr:sp>
      <xdr:nvSpPr>
        <xdr:cNvPr id="1327" name="Text Box 4"/>
        <xdr:cNvSpPr txBox="1"/>
      </xdr:nvSpPr>
      <xdr:spPr>
        <a:xfrm>
          <a:off x="2364105" y="144654270"/>
          <a:ext cx="94615" cy="1860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28"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29"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30"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31"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32" name="TextBox 1"/>
        <xdr:cNvSpPr txBox="1"/>
      </xdr:nvSpPr>
      <xdr:spPr>
        <a:xfrm>
          <a:off x="2119630" y="144654270"/>
          <a:ext cx="85725" cy="171450"/>
        </a:xfrm>
        <a:prstGeom prst="rect">
          <a:avLst/>
        </a:prstGeom>
        <a:noFill/>
        <a:ln w="9525">
          <a:noFill/>
        </a:ln>
      </xdr:spPr>
    </xdr:sp>
    <xdr:clientData/>
  </xdr:twoCellAnchor>
  <xdr:twoCellAnchor editAs="oneCell">
    <xdr:from>
      <xdr:col>3</xdr:col>
      <xdr:colOff>229870</xdr:colOff>
      <xdr:row>88</xdr:row>
      <xdr:rowOff>0</xdr:rowOff>
    </xdr:from>
    <xdr:to>
      <xdr:col>3</xdr:col>
      <xdr:colOff>324485</xdr:colOff>
      <xdr:row>88</xdr:row>
      <xdr:rowOff>171450</xdr:rowOff>
    </xdr:to>
    <xdr:sp>
      <xdr:nvSpPr>
        <xdr:cNvPr id="1333" name="Text Box 4"/>
        <xdr:cNvSpPr txBox="1"/>
      </xdr:nvSpPr>
      <xdr:spPr>
        <a:xfrm>
          <a:off x="2349500" y="144654270"/>
          <a:ext cx="9461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34" name="TextBox 1"/>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35" name="Text Box 4"/>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36" name="TextBox 1"/>
        <xdr:cNvSpPr txBox="1"/>
      </xdr:nvSpPr>
      <xdr:spPr>
        <a:xfrm>
          <a:off x="2119630" y="144654270"/>
          <a:ext cx="85725" cy="171450"/>
        </a:xfrm>
        <a:prstGeom prst="rect">
          <a:avLst/>
        </a:prstGeom>
        <a:noFill/>
        <a:ln w="9525">
          <a:noFill/>
        </a:ln>
      </xdr:spPr>
    </xdr:sp>
    <xdr:clientData/>
  </xdr:twoCellAnchor>
  <xdr:twoCellAnchor editAs="oneCell">
    <xdr:from>
      <xdr:col>3</xdr:col>
      <xdr:colOff>229870</xdr:colOff>
      <xdr:row>88</xdr:row>
      <xdr:rowOff>0</xdr:rowOff>
    </xdr:from>
    <xdr:to>
      <xdr:col>3</xdr:col>
      <xdr:colOff>324485</xdr:colOff>
      <xdr:row>88</xdr:row>
      <xdr:rowOff>186055</xdr:rowOff>
    </xdr:to>
    <xdr:sp>
      <xdr:nvSpPr>
        <xdr:cNvPr id="1337" name="Text Box 4"/>
        <xdr:cNvSpPr txBox="1"/>
      </xdr:nvSpPr>
      <xdr:spPr>
        <a:xfrm>
          <a:off x="2349500" y="144654270"/>
          <a:ext cx="94615" cy="1860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38" name="TextBox 1"/>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39" name="Text Box 4"/>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40" name="TextBox 81"/>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41" name="Text Box 4"/>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42"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43"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44" name="TextBox 8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45"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46"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47"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48" name="TextBox 8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49"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50"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164465</xdr:rowOff>
    </xdr:to>
    <xdr:sp>
      <xdr:nvSpPr>
        <xdr:cNvPr id="1351" name="Text Box 4"/>
        <xdr:cNvSpPr txBox="1"/>
      </xdr:nvSpPr>
      <xdr:spPr>
        <a:xfrm>
          <a:off x="2358390" y="144654270"/>
          <a:ext cx="100330"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52" name="TextBox 1"/>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53" name="Text Box 4"/>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54"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238760</xdr:colOff>
      <xdr:row>88</xdr:row>
      <xdr:rowOff>0</xdr:rowOff>
    </xdr:from>
    <xdr:to>
      <xdr:col>3</xdr:col>
      <xdr:colOff>339090</xdr:colOff>
      <xdr:row>88</xdr:row>
      <xdr:rowOff>171450</xdr:rowOff>
    </xdr:to>
    <xdr:sp>
      <xdr:nvSpPr>
        <xdr:cNvPr id="1355" name="Text Box 4"/>
        <xdr:cNvSpPr txBox="1"/>
      </xdr:nvSpPr>
      <xdr:spPr>
        <a:xfrm>
          <a:off x="2358390" y="144654270"/>
          <a:ext cx="100330"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56"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57"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58" name="TextBox 81"/>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59" name="Text Box 4"/>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60" name="TextBox 8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61"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62"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229870</xdr:colOff>
      <xdr:row>88</xdr:row>
      <xdr:rowOff>0</xdr:rowOff>
    </xdr:from>
    <xdr:to>
      <xdr:col>3</xdr:col>
      <xdr:colOff>324485</xdr:colOff>
      <xdr:row>88</xdr:row>
      <xdr:rowOff>164465</xdr:rowOff>
    </xdr:to>
    <xdr:sp>
      <xdr:nvSpPr>
        <xdr:cNvPr id="1363" name="Text Box 4"/>
        <xdr:cNvSpPr txBox="1"/>
      </xdr:nvSpPr>
      <xdr:spPr>
        <a:xfrm>
          <a:off x="2349500" y="144654270"/>
          <a:ext cx="9461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64" name="TextBox 1"/>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65" name="Text Box 4"/>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66"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229870</xdr:colOff>
      <xdr:row>88</xdr:row>
      <xdr:rowOff>0</xdr:rowOff>
    </xdr:from>
    <xdr:to>
      <xdr:col>3</xdr:col>
      <xdr:colOff>324485</xdr:colOff>
      <xdr:row>88</xdr:row>
      <xdr:rowOff>186055</xdr:rowOff>
    </xdr:to>
    <xdr:sp>
      <xdr:nvSpPr>
        <xdr:cNvPr id="1367" name="Text Box 4"/>
        <xdr:cNvSpPr txBox="1"/>
      </xdr:nvSpPr>
      <xdr:spPr>
        <a:xfrm>
          <a:off x="2349500" y="144654270"/>
          <a:ext cx="94615" cy="18605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68" name="TextBox 1"/>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164465</xdr:rowOff>
    </xdr:to>
    <xdr:sp>
      <xdr:nvSpPr>
        <xdr:cNvPr id="1369" name="Text Box 4"/>
        <xdr:cNvSpPr txBox="1"/>
      </xdr:nvSpPr>
      <xdr:spPr>
        <a:xfrm>
          <a:off x="2119630" y="144654270"/>
          <a:ext cx="85725" cy="164465"/>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70" name="TextBox 81"/>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88</xdr:row>
      <xdr:rowOff>0</xdr:rowOff>
    </xdr:from>
    <xdr:to>
      <xdr:col>3</xdr:col>
      <xdr:colOff>85725</xdr:colOff>
      <xdr:row>88</xdr:row>
      <xdr:rowOff>171450</xdr:rowOff>
    </xdr:to>
    <xdr:sp>
      <xdr:nvSpPr>
        <xdr:cNvPr id="1371" name="Text Box 4"/>
        <xdr:cNvSpPr txBox="1"/>
      </xdr:nvSpPr>
      <xdr:spPr>
        <a:xfrm>
          <a:off x="2119630" y="144654270"/>
          <a:ext cx="85725" cy="17145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72"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186055</xdr:rowOff>
    </xdr:to>
    <xdr:sp>
      <xdr:nvSpPr>
        <xdr:cNvPr id="1373" name="Text Box 4"/>
        <xdr:cNvSpPr txBox="1"/>
      </xdr:nvSpPr>
      <xdr:spPr>
        <a:xfrm>
          <a:off x="2358390" y="239923320"/>
          <a:ext cx="100330" cy="18605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74"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75"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76"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158115</xdr:rowOff>
    </xdr:to>
    <xdr:sp>
      <xdr:nvSpPr>
        <xdr:cNvPr id="1377" name="Text Box 4"/>
        <xdr:cNvSpPr txBox="1"/>
      </xdr:nvSpPr>
      <xdr:spPr>
        <a:xfrm>
          <a:off x="2358390" y="239923320"/>
          <a:ext cx="100330"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78"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176530</xdr:rowOff>
    </xdr:to>
    <xdr:sp>
      <xdr:nvSpPr>
        <xdr:cNvPr id="1379" name="Text Box 4"/>
        <xdr:cNvSpPr txBox="1"/>
      </xdr:nvSpPr>
      <xdr:spPr>
        <a:xfrm>
          <a:off x="2358390" y="239923320"/>
          <a:ext cx="100330"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80"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81"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137795</xdr:rowOff>
    </xdr:to>
    <xdr:sp>
      <xdr:nvSpPr>
        <xdr:cNvPr id="1382" name="TextBox 1"/>
        <xdr:cNvSpPr txBox="1"/>
      </xdr:nvSpPr>
      <xdr:spPr>
        <a:xfrm>
          <a:off x="2119630" y="239923320"/>
          <a:ext cx="85725" cy="13779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176530</xdr:rowOff>
    </xdr:to>
    <xdr:sp>
      <xdr:nvSpPr>
        <xdr:cNvPr id="1383" name="Text Box 4"/>
        <xdr:cNvSpPr txBox="1"/>
      </xdr:nvSpPr>
      <xdr:spPr>
        <a:xfrm>
          <a:off x="2358390" y="239923320"/>
          <a:ext cx="100330"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137795</xdr:rowOff>
    </xdr:to>
    <xdr:sp>
      <xdr:nvSpPr>
        <xdr:cNvPr id="1384" name="TextBox 1"/>
        <xdr:cNvSpPr txBox="1"/>
      </xdr:nvSpPr>
      <xdr:spPr>
        <a:xfrm>
          <a:off x="2119630" y="239923320"/>
          <a:ext cx="85725" cy="13779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137795</xdr:rowOff>
    </xdr:to>
    <xdr:sp>
      <xdr:nvSpPr>
        <xdr:cNvPr id="1385" name="Text Box 4"/>
        <xdr:cNvSpPr txBox="1"/>
      </xdr:nvSpPr>
      <xdr:spPr>
        <a:xfrm>
          <a:off x="2119630" y="239923320"/>
          <a:ext cx="85725" cy="13779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86"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244475</xdr:colOff>
      <xdr:row>158</xdr:row>
      <xdr:rowOff>0</xdr:rowOff>
    </xdr:from>
    <xdr:to>
      <xdr:col>3</xdr:col>
      <xdr:colOff>339090</xdr:colOff>
      <xdr:row>158</xdr:row>
      <xdr:rowOff>158115</xdr:rowOff>
    </xdr:to>
    <xdr:sp>
      <xdr:nvSpPr>
        <xdr:cNvPr id="1387" name="Text Box 4"/>
        <xdr:cNvSpPr txBox="1"/>
      </xdr:nvSpPr>
      <xdr:spPr>
        <a:xfrm>
          <a:off x="2364105" y="239923320"/>
          <a:ext cx="9461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88"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244475</xdr:colOff>
      <xdr:row>158</xdr:row>
      <xdr:rowOff>0</xdr:rowOff>
    </xdr:from>
    <xdr:to>
      <xdr:col>3</xdr:col>
      <xdr:colOff>339090</xdr:colOff>
      <xdr:row>158</xdr:row>
      <xdr:rowOff>186055</xdr:rowOff>
    </xdr:to>
    <xdr:sp>
      <xdr:nvSpPr>
        <xdr:cNvPr id="1389" name="Text Box 4"/>
        <xdr:cNvSpPr txBox="1"/>
      </xdr:nvSpPr>
      <xdr:spPr>
        <a:xfrm>
          <a:off x="2364105" y="239923320"/>
          <a:ext cx="94615" cy="18605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90"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91"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92"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393"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394"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229870</xdr:colOff>
      <xdr:row>158</xdr:row>
      <xdr:rowOff>0</xdr:rowOff>
    </xdr:from>
    <xdr:to>
      <xdr:col>3</xdr:col>
      <xdr:colOff>324485</xdr:colOff>
      <xdr:row>158</xdr:row>
      <xdr:rowOff>176530</xdr:rowOff>
    </xdr:to>
    <xdr:sp>
      <xdr:nvSpPr>
        <xdr:cNvPr id="1395" name="Text Box 4"/>
        <xdr:cNvSpPr txBox="1"/>
      </xdr:nvSpPr>
      <xdr:spPr>
        <a:xfrm>
          <a:off x="2349500" y="239923320"/>
          <a:ext cx="9461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396"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397"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398"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229870</xdr:colOff>
      <xdr:row>158</xdr:row>
      <xdr:rowOff>0</xdr:rowOff>
    </xdr:from>
    <xdr:to>
      <xdr:col>3</xdr:col>
      <xdr:colOff>324485</xdr:colOff>
      <xdr:row>158</xdr:row>
      <xdr:rowOff>186055</xdr:rowOff>
    </xdr:to>
    <xdr:sp>
      <xdr:nvSpPr>
        <xdr:cNvPr id="1399" name="Text Box 4"/>
        <xdr:cNvSpPr txBox="1"/>
      </xdr:nvSpPr>
      <xdr:spPr>
        <a:xfrm>
          <a:off x="2349500" y="239923320"/>
          <a:ext cx="94615" cy="18605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00"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01"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02" name="TextBox 8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03"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04"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05"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06" name="TextBox 8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07"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08"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09"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10" name="TextBox 8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11"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12"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158115</xdr:rowOff>
    </xdr:to>
    <xdr:sp>
      <xdr:nvSpPr>
        <xdr:cNvPr id="1413" name="Text Box 4"/>
        <xdr:cNvSpPr txBox="1"/>
      </xdr:nvSpPr>
      <xdr:spPr>
        <a:xfrm>
          <a:off x="2358390" y="239923320"/>
          <a:ext cx="100330"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14"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15"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16"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176530</xdr:rowOff>
    </xdr:to>
    <xdr:sp>
      <xdr:nvSpPr>
        <xdr:cNvPr id="1417" name="Text Box 4"/>
        <xdr:cNvSpPr txBox="1"/>
      </xdr:nvSpPr>
      <xdr:spPr>
        <a:xfrm>
          <a:off x="2358390" y="239923320"/>
          <a:ext cx="100330"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18"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19"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20" name="TextBox 8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21"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22" name="TextBox 8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23"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24"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229870</xdr:colOff>
      <xdr:row>158</xdr:row>
      <xdr:rowOff>0</xdr:rowOff>
    </xdr:from>
    <xdr:to>
      <xdr:col>3</xdr:col>
      <xdr:colOff>324485</xdr:colOff>
      <xdr:row>158</xdr:row>
      <xdr:rowOff>158115</xdr:rowOff>
    </xdr:to>
    <xdr:sp>
      <xdr:nvSpPr>
        <xdr:cNvPr id="1425" name="Text Box 4"/>
        <xdr:cNvSpPr txBox="1"/>
      </xdr:nvSpPr>
      <xdr:spPr>
        <a:xfrm>
          <a:off x="2349500" y="239923320"/>
          <a:ext cx="9461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26"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27"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28"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229870</xdr:colOff>
      <xdr:row>158</xdr:row>
      <xdr:rowOff>0</xdr:rowOff>
    </xdr:from>
    <xdr:to>
      <xdr:col>3</xdr:col>
      <xdr:colOff>324485</xdr:colOff>
      <xdr:row>158</xdr:row>
      <xdr:rowOff>186055</xdr:rowOff>
    </xdr:to>
    <xdr:sp>
      <xdr:nvSpPr>
        <xdr:cNvPr id="1429" name="Text Box 4"/>
        <xdr:cNvSpPr txBox="1"/>
      </xdr:nvSpPr>
      <xdr:spPr>
        <a:xfrm>
          <a:off x="2349500" y="239923320"/>
          <a:ext cx="94615" cy="18605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30"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31"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32" name="TextBox 8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433"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34"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238760</xdr:colOff>
      <xdr:row>152</xdr:row>
      <xdr:rowOff>0</xdr:rowOff>
    </xdr:from>
    <xdr:to>
      <xdr:col>3</xdr:col>
      <xdr:colOff>339090</xdr:colOff>
      <xdr:row>152</xdr:row>
      <xdr:rowOff>186055</xdr:rowOff>
    </xdr:to>
    <xdr:sp>
      <xdr:nvSpPr>
        <xdr:cNvPr id="1435" name="Text Box 4"/>
        <xdr:cNvSpPr txBox="1"/>
      </xdr:nvSpPr>
      <xdr:spPr>
        <a:xfrm>
          <a:off x="2358390" y="235503720"/>
          <a:ext cx="100330" cy="18605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36"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37"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38"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238760</xdr:colOff>
      <xdr:row>152</xdr:row>
      <xdr:rowOff>0</xdr:rowOff>
    </xdr:from>
    <xdr:to>
      <xdr:col>3</xdr:col>
      <xdr:colOff>339090</xdr:colOff>
      <xdr:row>152</xdr:row>
      <xdr:rowOff>161925</xdr:rowOff>
    </xdr:to>
    <xdr:sp>
      <xdr:nvSpPr>
        <xdr:cNvPr id="1439" name="Text Box 4"/>
        <xdr:cNvSpPr txBox="1"/>
      </xdr:nvSpPr>
      <xdr:spPr>
        <a:xfrm>
          <a:off x="2358390" y="235503720"/>
          <a:ext cx="100330"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40"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238760</xdr:colOff>
      <xdr:row>152</xdr:row>
      <xdr:rowOff>0</xdr:rowOff>
    </xdr:from>
    <xdr:to>
      <xdr:col>3</xdr:col>
      <xdr:colOff>339090</xdr:colOff>
      <xdr:row>152</xdr:row>
      <xdr:rowOff>173990</xdr:rowOff>
    </xdr:to>
    <xdr:sp>
      <xdr:nvSpPr>
        <xdr:cNvPr id="1441" name="Text Box 4"/>
        <xdr:cNvSpPr txBox="1"/>
      </xdr:nvSpPr>
      <xdr:spPr>
        <a:xfrm>
          <a:off x="2358390" y="235503720"/>
          <a:ext cx="100330"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42"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43"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139065</xdr:rowOff>
    </xdr:to>
    <xdr:sp>
      <xdr:nvSpPr>
        <xdr:cNvPr id="1444" name="TextBox 1"/>
        <xdr:cNvSpPr txBox="1"/>
      </xdr:nvSpPr>
      <xdr:spPr>
        <a:xfrm>
          <a:off x="2119630" y="235503720"/>
          <a:ext cx="85725" cy="139065"/>
        </a:xfrm>
        <a:prstGeom prst="rect">
          <a:avLst/>
        </a:prstGeom>
        <a:noFill/>
        <a:ln w="9525">
          <a:noFill/>
        </a:ln>
      </xdr:spPr>
    </xdr:sp>
    <xdr:clientData/>
  </xdr:twoCellAnchor>
  <xdr:twoCellAnchor editAs="oneCell">
    <xdr:from>
      <xdr:col>3</xdr:col>
      <xdr:colOff>238760</xdr:colOff>
      <xdr:row>152</xdr:row>
      <xdr:rowOff>0</xdr:rowOff>
    </xdr:from>
    <xdr:to>
      <xdr:col>3</xdr:col>
      <xdr:colOff>339090</xdr:colOff>
      <xdr:row>152</xdr:row>
      <xdr:rowOff>173990</xdr:rowOff>
    </xdr:to>
    <xdr:sp>
      <xdr:nvSpPr>
        <xdr:cNvPr id="1445" name="Text Box 4"/>
        <xdr:cNvSpPr txBox="1"/>
      </xdr:nvSpPr>
      <xdr:spPr>
        <a:xfrm>
          <a:off x="2358390" y="235503720"/>
          <a:ext cx="100330"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139065</xdr:rowOff>
    </xdr:to>
    <xdr:sp>
      <xdr:nvSpPr>
        <xdr:cNvPr id="1446" name="TextBox 1"/>
        <xdr:cNvSpPr txBox="1"/>
      </xdr:nvSpPr>
      <xdr:spPr>
        <a:xfrm>
          <a:off x="2119630" y="235503720"/>
          <a:ext cx="85725" cy="13906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139065</xdr:rowOff>
    </xdr:to>
    <xdr:sp>
      <xdr:nvSpPr>
        <xdr:cNvPr id="1447" name="Text Box 4"/>
        <xdr:cNvSpPr txBox="1"/>
      </xdr:nvSpPr>
      <xdr:spPr>
        <a:xfrm>
          <a:off x="2119630" y="235503720"/>
          <a:ext cx="85725" cy="13906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48"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244475</xdr:colOff>
      <xdr:row>152</xdr:row>
      <xdr:rowOff>0</xdr:rowOff>
    </xdr:from>
    <xdr:to>
      <xdr:col>3</xdr:col>
      <xdr:colOff>339090</xdr:colOff>
      <xdr:row>152</xdr:row>
      <xdr:rowOff>161925</xdr:rowOff>
    </xdr:to>
    <xdr:sp>
      <xdr:nvSpPr>
        <xdr:cNvPr id="1449" name="Text Box 4"/>
        <xdr:cNvSpPr txBox="1"/>
      </xdr:nvSpPr>
      <xdr:spPr>
        <a:xfrm>
          <a:off x="2364105" y="235503720"/>
          <a:ext cx="9461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50"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244475</xdr:colOff>
      <xdr:row>152</xdr:row>
      <xdr:rowOff>0</xdr:rowOff>
    </xdr:from>
    <xdr:to>
      <xdr:col>3</xdr:col>
      <xdr:colOff>339090</xdr:colOff>
      <xdr:row>152</xdr:row>
      <xdr:rowOff>186055</xdr:rowOff>
    </xdr:to>
    <xdr:sp>
      <xdr:nvSpPr>
        <xdr:cNvPr id="1451" name="Text Box 4"/>
        <xdr:cNvSpPr txBox="1"/>
      </xdr:nvSpPr>
      <xdr:spPr>
        <a:xfrm>
          <a:off x="2364105" y="235503720"/>
          <a:ext cx="94615" cy="18605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52"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53"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54"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55"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56" name="TextBox 1"/>
        <xdr:cNvSpPr txBox="1"/>
      </xdr:nvSpPr>
      <xdr:spPr>
        <a:xfrm>
          <a:off x="2119630" y="235503720"/>
          <a:ext cx="85725" cy="173990"/>
        </a:xfrm>
        <a:prstGeom prst="rect">
          <a:avLst/>
        </a:prstGeom>
        <a:noFill/>
        <a:ln w="9525">
          <a:noFill/>
        </a:ln>
      </xdr:spPr>
    </xdr:sp>
    <xdr:clientData/>
  </xdr:twoCellAnchor>
  <xdr:twoCellAnchor editAs="oneCell">
    <xdr:from>
      <xdr:col>3</xdr:col>
      <xdr:colOff>229870</xdr:colOff>
      <xdr:row>152</xdr:row>
      <xdr:rowOff>0</xdr:rowOff>
    </xdr:from>
    <xdr:to>
      <xdr:col>3</xdr:col>
      <xdr:colOff>324485</xdr:colOff>
      <xdr:row>152</xdr:row>
      <xdr:rowOff>173990</xdr:rowOff>
    </xdr:to>
    <xdr:sp>
      <xdr:nvSpPr>
        <xdr:cNvPr id="1457" name="Text Box 4"/>
        <xdr:cNvSpPr txBox="1"/>
      </xdr:nvSpPr>
      <xdr:spPr>
        <a:xfrm>
          <a:off x="2349500" y="235503720"/>
          <a:ext cx="9461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58" name="TextBox 1"/>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59" name="Text Box 4"/>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60" name="TextBox 1"/>
        <xdr:cNvSpPr txBox="1"/>
      </xdr:nvSpPr>
      <xdr:spPr>
        <a:xfrm>
          <a:off x="2119630" y="235503720"/>
          <a:ext cx="85725" cy="173990"/>
        </a:xfrm>
        <a:prstGeom prst="rect">
          <a:avLst/>
        </a:prstGeom>
        <a:noFill/>
        <a:ln w="9525">
          <a:noFill/>
        </a:ln>
      </xdr:spPr>
    </xdr:sp>
    <xdr:clientData/>
  </xdr:twoCellAnchor>
  <xdr:twoCellAnchor editAs="oneCell">
    <xdr:from>
      <xdr:col>3</xdr:col>
      <xdr:colOff>229870</xdr:colOff>
      <xdr:row>152</xdr:row>
      <xdr:rowOff>0</xdr:rowOff>
    </xdr:from>
    <xdr:to>
      <xdr:col>3</xdr:col>
      <xdr:colOff>324485</xdr:colOff>
      <xdr:row>152</xdr:row>
      <xdr:rowOff>186055</xdr:rowOff>
    </xdr:to>
    <xdr:sp>
      <xdr:nvSpPr>
        <xdr:cNvPr id="1461" name="Text Box 4"/>
        <xdr:cNvSpPr txBox="1"/>
      </xdr:nvSpPr>
      <xdr:spPr>
        <a:xfrm>
          <a:off x="2349500" y="235503720"/>
          <a:ext cx="94615" cy="18605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62" name="TextBox 1"/>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63" name="Text Box 4"/>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64" name="TextBox 81"/>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65" name="Text Box 4"/>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66"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67"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68" name="TextBox 8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69"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70"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71"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72" name="TextBox 8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73"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74"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238760</xdr:colOff>
      <xdr:row>152</xdr:row>
      <xdr:rowOff>0</xdr:rowOff>
    </xdr:from>
    <xdr:to>
      <xdr:col>3</xdr:col>
      <xdr:colOff>339090</xdr:colOff>
      <xdr:row>152</xdr:row>
      <xdr:rowOff>161925</xdr:rowOff>
    </xdr:to>
    <xdr:sp>
      <xdr:nvSpPr>
        <xdr:cNvPr id="1475" name="Text Box 4"/>
        <xdr:cNvSpPr txBox="1"/>
      </xdr:nvSpPr>
      <xdr:spPr>
        <a:xfrm>
          <a:off x="2358390" y="235503720"/>
          <a:ext cx="100330"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76" name="TextBox 1"/>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77" name="Text Box 4"/>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78"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238760</xdr:colOff>
      <xdr:row>152</xdr:row>
      <xdr:rowOff>0</xdr:rowOff>
    </xdr:from>
    <xdr:to>
      <xdr:col>3</xdr:col>
      <xdr:colOff>339090</xdr:colOff>
      <xdr:row>152</xdr:row>
      <xdr:rowOff>173990</xdr:rowOff>
    </xdr:to>
    <xdr:sp>
      <xdr:nvSpPr>
        <xdr:cNvPr id="1479" name="Text Box 4"/>
        <xdr:cNvSpPr txBox="1"/>
      </xdr:nvSpPr>
      <xdr:spPr>
        <a:xfrm>
          <a:off x="2358390" y="235503720"/>
          <a:ext cx="100330"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80"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81"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82" name="TextBox 81"/>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83" name="Text Box 4"/>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84" name="TextBox 8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85"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86"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229870</xdr:colOff>
      <xdr:row>152</xdr:row>
      <xdr:rowOff>0</xdr:rowOff>
    </xdr:from>
    <xdr:to>
      <xdr:col>3</xdr:col>
      <xdr:colOff>324485</xdr:colOff>
      <xdr:row>152</xdr:row>
      <xdr:rowOff>161925</xdr:rowOff>
    </xdr:to>
    <xdr:sp>
      <xdr:nvSpPr>
        <xdr:cNvPr id="1487" name="Text Box 4"/>
        <xdr:cNvSpPr txBox="1"/>
      </xdr:nvSpPr>
      <xdr:spPr>
        <a:xfrm>
          <a:off x="2349500" y="235503720"/>
          <a:ext cx="9461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88" name="TextBox 1"/>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89" name="Text Box 4"/>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90"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229870</xdr:colOff>
      <xdr:row>152</xdr:row>
      <xdr:rowOff>0</xdr:rowOff>
    </xdr:from>
    <xdr:to>
      <xdr:col>3</xdr:col>
      <xdr:colOff>324485</xdr:colOff>
      <xdr:row>152</xdr:row>
      <xdr:rowOff>186055</xdr:rowOff>
    </xdr:to>
    <xdr:sp>
      <xdr:nvSpPr>
        <xdr:cNvPr id="1491" name="Text Box 4"/>
        <xdr:cNvSpPr txBox="1"/>
      </xdr:nvSpPr>
      <xdr:spPr>
        <a:xfrm>
          <a:off x="2349500" y="235503720"/>
          <a:ext cx="94615" cy="18605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92" name="TextBox 1"/>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161925</xdr:rowOff>
    </xdr:to>
    <xdr:sp>
      <xdr:nvSpPr>
        <xdr:cNvPr id="1493" name="Text Box 4"/>
        <xdr:cNvSpPr txBox="1"/>
      </xdr:nvSpPr>
      <xdr:spPr>
        <a:xfrm>
          <a:off x="2119630" y="235503720"/>
          <a:ext cx="85725" cy="161925"/>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94" name="TextBox 81"/>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152</xdr:row>
      <xdr:rowOff>0</xdr:rowOff>
    </xdr:from>
    <xdr:to>
      <xdr:col>3</xdr:col>
      <xdr:colOff>85725</xdr:colOff>
      <xdr:row>152</xdr:row>
      <xdr:rowOff>173990</xdr:rowOff>
    </xdr:to>
    <xdr:sp>
      <xdr:nvSpPr>
        <xdr:cNvPr id="1495" name="Text Box 4"/>
        <xdr:cNvSpPr txBox="1"/>
      </xdr:nvSpPr>
      <xdr:spPr>
        <a:xfrm>
          <a:off x="2119630" y="235503720"/>
          <a:ext cx="85725" cy="17399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96"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186055</xdr:rowOff>
    </xdr:to>
    <xdr:sp>
      <xdr:nvSpPr>
        <xdr:cNvPr id="1497" name="Text Box 4"/>
        <xdr:cNvSpPr txBox="1"/>
      </xdr:nvSpPr>
      <xdr:spPr>
        <a:xfrm>
          <a:off x="2358390" y="239923320"/>
          <a:ext cx="100330" cy="18605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98"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499"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00"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158115</xdr:rowOff>
    </xdr:to>
    <xdr:sp>
      <xdr:nvSpPr>
        <xdr:cNvPr id="1501" name="Text Box 4"/>
        <xdr:cNvSpPr txBox="1"/>
      </xdr:nvSpPr>
      <xdr:spPr>
        <a:xfrm>
          <a:off x="2358390" y="239923320"/>
          <a:ext cx="100330"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02"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176530</xdr:rowOff>
    </xdr:to>
    <xdr:sp>
      <xdr:nvSpPr>
        <xdr:cNvPr id="1503" name="Text Box 4"/>
        <xdr:cNvSpPr txBox="1"/>
      </xdr:nvSpPr>
      <xdr:spPr>
        <a:xfrm>
          <a:off x="2358390" y="239923320"/>
          <a:ext cx="100330"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04"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05"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137795</xdr:rowOff>
    </xdr:to>
    <xdr:sp>
      <xdr:nvSpPr>
        <xdr:cNvPr id="1506" name="TextBox 1"/>
        <xdr:cNvSpPr txBox="1"/>
      </xdr:nvSpPr>
      <xdr:spPr>
        <a:xfrm>
          <a:off x="2119630" y="239923320"/>
          <a:ext cx="85725" cy="13779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176530</xdr:rowOff>
    </xdr:to>
    <xdr:sp>
      <xdr:nvSpPr>
        <xdr:cNvPr id="1507" name="Text Box 4"/>
        <xdr:cNvSpPr txBox="1"/>
      </xdr:nvSpPr>
      <xdr:spPr>
        <a:xfrm>
          <a:off x="2358390" y="239923320"/>
          <a:ext cx="100330"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137795</xdr:rowOff>
    </xdr:to>
    <xdr:sp>
      <xdr:nvSpPr>
        <xdr:cNvPr id="1508" name="TextBox 1"/>
        <xdr:cNvSpPr txBox="1"/>
      </xdr:nvSpPr>
      <xdr:spPr>
        <a:xfrm>
          <a:off x="2119630" y="239923320"/>
          <a:ext cx="85725" cy="13779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137795</xdr:rowOff>
    </xdr:to>
    <xdr:sp>
      <xdr:nvSpPr>
        <xdr:cNvPr id="1509" name="Text Box 4"/>
        <xdr:cNvSpPr txBox="1"/>
      </xdr:nvSpPr>
      <xdr:spPr>
        <a:xfrm>
          <a:off x="2119630" y="239923320"/>
          <a:ext cx="85725" cy="13779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10"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244475</xdr:colOff>
      <xdr:row>158</xdr:row>
      <xdr:rowOff>0</xdr:rowOff>
    </xdr:from>
    <xdr:to>
      <xdr:col>3</xdr:col>
      <xdr:colOff>339090</xdr:colOff>
      <xdr:row>158</xdr:row>
      <xdr:rowOff>158115</xdr:rowOff>
    </xdr:to>
    <xdr:sp>
      <xdr:nvSpPr>
        <xdr:cNvPr id="1511" name="Text Box 4"/>
        <xdr:cNvSpPr txBox="1"/>
      </xdr:nvSpPr>
      <xdr:spPr>
        <a:xfrm>
          <a:off x="2364105" y="239923320"/>
          <a:ext cx="9461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12"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244475</xdr:colOff>
      <xdr:row>158</xdr:row>
      <xdr:rowOff>0</xdr:rowOff>
    </xdr:from>
    <xdr:to>
      <xdr:col>3</xdr:col>
      <xdr:colOff>339090</xdr:colOff>
      <xdr:row>158</xdr:row>
      <xdr:rowOff>186055</xdr:rowOff>
    </xdr:to>
    <xdr:sp>
      <xdr:nvSpPr>
        <xdr:cNvPr id="1513" name="Text Box 4"/>
        <xdr:cNvSpPr txBox="1"/>
      </xdr:nvSpPr>
      <xdr:spPr>
        <a:xfrm>
          <a:off x="2364105" y="239923320"/>
          <a:ext cx="94615" cy="18605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14"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15"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16"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17"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18"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229870</xdr:colOff>
      <xdr:row>158</xdr:row>
      <xdr:rowOff>0</xdr:rowOff>
    </xdr:from>
    <xdr:to>
      <xdr:col>3</xdr:col>
      <xdr:colOff>324485</xdr:colOff>
      <xdr:row>158</xdr:row>
      <xdr:rowOff>176530</xdr:rowOff>
    </xdr:to>
    <xdr:sp>
      <xdr:nvSpPr>
        <xdr:cNvPr id="1519" name="Text Box 4"/>
        <xdr:cNvSpPr txBox="1"/>
      </xdr:nvSpPr>
      <xdr:spPr>
        <a:xfrm>
          <a:off x="2349500" y="239923320"/>
          <a:ext cx="9461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20"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21"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22"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229870</xdr:colOff>
      <xdr:row>158</xdr:row>
      <xdr:rowOff>0</xdr:rowOff>
    </xdr:from>
    <xdr:to>
      <xdr:col>3</xdr:col>
      <xdr:colOff>324485</xdr:colOff>
      <xdr:row>158</xdr:row>
      <xdr:rowOff>186055</xdr:rowOff>
    </xdr:to>
    <xdr:sp>
      <xdr:nvSpPr>
        <xdr:cNvPr id="1523" name="Text Box 4"/>
        <xdr:cNvSpPr txBox="1"/>
      </xdr:nvSpPr>
      <xdr:spPr>
        <a:xfrm>
          <a:off x="2349500" y="239923320"/>
          <a:ext cx="94615" cy="18605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24"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25"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26" name="TextBox 8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27"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28"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29"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30" name="TextBox 8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31"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32"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33"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34" name="TextBox 8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35"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36"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158115</xdr:rowOff>
    </xdr:to>
    <xdr:sp>
      <xdr:nvSpPr>
        <xdr:cNvPr id="1537" name="Text Box 4"/>
        <xdr:cNvSpPr txBox="1"/>
      </xdr:nvSpPr>
      <xdr:spPr>
        <a:xfrm>
          <a:off x="2358390" y="239923320"/>
          <a:ext cx="100330"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38"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39"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40"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238760</xdr:colOff>
      <xdr:row>158</xdr:row>
      <xdr:rowOff>0</xdr:rowOff>
    </xdr:from>
    <xdr:to>
      <xdr:col>3</xdr:col>
      <xdr:colOff>339090</xdr:colOff>
      <xdr:row>158</xdr:row>
      <xdr:rowOff>176530</xdr:rowOff>
    </xdr:to>
    <xdr:sp>
      <xdr:nvSpPr>
        <xdr:cNvPr id="1541" name="Text Box 4"/>
        <xdr:cNvSpPr txBox="1"/>
      </xdr:nvSpPr>
      <xdr:spPr>
        <a:xfrm>
          <a:off x="2358390" y="239923320"/>
          <a:ext cx="100330"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42"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43"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44" name="TextBox 8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45"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46" name="TextBox 8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47"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48"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229870</xdr:colOff>
      <xdr:row>158</xdr:row>
      <xdr:rowOff>0</xdr:rowOff>
    </xdr:from>
    <xdr:to>
      <xdr:col>3</xdr:col>
      <xdr:colOff>324485</xdr:colOff>
      <xdr:row>158</xdr:row>
      <xdr:rowOff>158115</xdr:rowOff>
    </xdr:to>
    <xdr:sp>
      <xdr:nvSpPr>
        <xdr:cNvPr id="1549" name="Text Box 4"/>
        <xdr:cNvSpPr txBox="1"/>
      </xdr:nvSpPr>
      <xdr:spPr>
        <a:xfrm>
          <a:off x="2349500" y="239923320"/>
          <a:ext cx="9461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50" name="TextBox 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51"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52"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229870</xdr:colOff>
      <xdr:row>158</xdr:row>
      <xdr:rowOff>0</xdr:rowOff>
    </xdr:from>
    <xdr:to>
      <xdr:col>3</xdr:col>
      <xdr:colOff>324485</xdr:colOff>
      <xdr:row>158</xdr:row>
      <xdr:rowOff>186055</xdr:rowOff>
    </xdr:to>
    <xdr:sp>
      <xdr:nvSpPr>
        <xdr:cNvPr id="1553" name="Text Box 4"/>
        <xdr:cNvSpPr txBox="1"/>
      </xdr:nvSpPr>
      <xdr:spPr>
        <a:xfrm>
          <a:off x="2349500" y="239923320"/>
          <a:ext cx="94615" cy="18605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54" name="TextBox 1"/>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158115</xdr:rowOff>
    </xdr:to>
    <xdr:sp>
      <xdr:nvSpPr>
        <xdr:cNvPr id="1555" name="Text Box 4"/>
        <xdr:cNvSpPr txBox="1"/>
      </xdr:nvSpPr>
      <xdr:spPr>
        <a:xfrm>
          <a:off x="2119630" y="239923320"/>
          <a:ext cx="85725" cy="158115"/>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56" name="TextBox 81"/>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158</xdr:row>
      <xdr:rowOff>0</xdr:rowOff>
    </xdr:from>
    <xdr:to>
      <xdr:col>3</xdr:col>
      <xdr:colOff>85725</xdr:colOff>
      <xdr:row>158</xdr:row>
      <xdr:rowOff>176530</xdr:rowOff>
    </xdr:to>
    <xdr:sp>
      <xdr:nvSpPr>
        <xdr:cNvPr id="1557" name="Text Box 4"/>
        <xdr:cNvSpPr txBox="1"/>
      </xdr:nvSpPr>
      <xdr:spPr>
        <a:xfrm>
          <a:off x="2119630" y="239923320"/>
          <a:ext cx="85725" cy="176530"/>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58"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178435</xdr:rowOff>
    </xdr:to>
    <xdr:sp>
      <xdr:nvSpPr>
        <xdr:cNvPr id="1559" name="Text Box 4"/>
        <xdr:cNvSpPr txBox="1"/>
      </xdr:nvSpPr>
      <xdr:spPr>
        <a:xfrm>
          <a:off x="2358390" y="237942120"/>
          <a:ext cx="100330"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60"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61"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62"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159385</xdr:rowOff>
    </xdr:to>
    <xdr:sp>
      <xdr:nvSpPr>
        <xdr:cNvPr id="1563" name="Text Box 4"/>
        <xdr:cNvSpPr txBox="1"/>
      </xdr:nvSpPr>
      <xdr:spPr>
        <a:xfrm>
          <a:off x="2358390" y="237942120"/>
          <a:ext cx="100330"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6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178435</xdr:rowOff>
    </xdr:to>
    <xdr:sp>
      <xdr:nvSpPr>
        <xdr:cNvPr id="1565" name="Text Box 4"/>
        <xdr:cNvSpPr txBox="1"/>
      </xdr:nvSpPr>
      <xdr:spPr>
        <a:xfrm>
          <a:off x="2358390" y="237942120"/>
          <a:ext cx="100330"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66"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67"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148590</xdr:rowOff>
    </xdr:to>
    <xdr:sp>
      <xdr:nvSpPr>
        <xdr:cNvPr id="1568" name="TextBox 1"/>
        <xdr:cNvSpPr txBox="1"/>
      </xdr:nvSpPr>
      <xdr:spPr>
        <a:xfrm>
          <a:off x="2119630" y="237942120"/>
          <a:ext cx="85725" cy="148590"/>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178435</xdr:rowOff>
    </xdr:to>
    <xdr:sp>
      <xdr:nvSpPr>
        <xdr:cNvPr id="1569" name="Text Box 4"/>
        <xdr:cNvSpPr txBox="1"/>
      </xdr:nvSpPr>
      <xdr:spPr>
        <a:xfrm>
          <a:off x="2358390" y="237942120"/>
          <a:ext cx="100330"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148590</xdr:rowOff>
    </xdr:to>
    <xdr:sp>
      <xdr:nvSpPr>
        <xdr:cNvPr id="1570" name="TextBox 1"/>
        <xdr:cNvSpPr txBox="1"/>
      </xdr:nvSpPr>
      <xdr:spPr>
        <a:xfrm>
          <a:off x="2119630" y="237942120"/>
          <a:ext cx="85725" cy="148590"/>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148590</xdr:rowOff>
    </xdr:to>
    <xdr:sp>
      <xdr:nvSpPr>
        <xdr:cNvPr id="1571" name="Text Box 4"/>
        <xdr:cNvSpPr txBox="1"/>
      </xdr:nvSpPr>
      <xdr:spPr>
        <a:xfrm>
          <a:off x="2119630" y="237942120"/>
          <a:ext cx="85725" cy="148590"/>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72"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244475</xdr:colOff>
      <xdr:row>155</xdr:row>
      <xdr:rowOff>0</xdr:rowOff>
    </xdr:from>
    <xdr:to>
      <xdr:col>3</xdr:col>
      <xdr:colOff>339090</xdr:colOff>
      <xdr:row>155</xdr:row>
      <xdr:rowOff>159385</xdr:rowOff>
    </xdr:to>
    <xdr:sp>
      <xdr:nvSpPr>
        <xdr:cNvPr id="1573" name="Text Box 4"/>
        <xdr:cNvSpPr txBox="1"/>
      </xdr:nvSpPr>
      <xdr:spPr>
        <a:xfrm>
          <a:off x="2364105" y="237942120"/>
          <a:ext cx="9461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7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244475</xdr:colOff>
      <xdr:row>155</xdr:row>
      <xdr:rowOff>0</xdr:rowOff>
    </xdr:from>
    <xdr:to>
      <xdr:col>3</xdr:col>
      <xdr:colOff>339090</xdr:colOff>
      <xdr:row>155</xdr:row>
      <xdr:rowOff>178435</xdr:rowOff>
    </xdr:to>
    <xdr:sp>
      <xdr:nvSpPr>
        <xdr:cNvPr id="1575" name="Text Box 4"/>
        <xdr:cNvSpPr txBox="1"/>
      </xdr:nvSpPr>
      <xdr:spPr>
        <a:xfrm>
          <a:off x="2364105" y="237942120"/>
          <a:ext cx="9461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76"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77"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78"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79"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580"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229870</xdr:colOff>
      <xdr:row>155</xdr:row>
      <xdr:rowOff>0</xdr:rowOff>
    </xdr:from>
    <xdr:to>
      <xdr:col>3</xdr:col>
      <xdr:colOff>324485</xdr:colOff>
      <xdr:row>155</xdr:row>
      <xdr:rowOff>178435</xdr:rowOff>
    </xdr:to>
    <xdr:sp>
      <xdr:nvSpPr>
        <xdr:cNvPr id="1581" name="Text Box 4"/>
        <xdr:cNvSpPr txBox="1"/>
      </xdr:nvSpPr>
      <xdr:spPr>
        <a:xfrm>
          <a:off x="2349500" y="237942120"/>
          <a:ext cx="9461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582"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583"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584"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229870</xdr:colOff>
      <xdr:row>155</xdr:row>
      <xdr:rowOff>0</xdr:rowOff>
    </xdr:from>
    <xdr:to>
      <xdr:col>3</xdr:col>
      <xdr:colOff>324485</xdr:colOff>
      <xdr:row>155</xdr:row>
      <xdr:rowOff>178435</xdr:rowOff>
    </xdr:to>
    <xdr:sp>
      <xdr:nvSpPr>
        <xdr:cNvPr id="1585" name="Text Box 4"/>
        <xdr:cNvSpPr txBox="1"/>
      </xdr:nvSpPr>
      <xdr:spPr>
        <a:xfrm>
          <a:off x="2349500" y="237942120"/>
          <a:ext cx="9461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586"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587"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588" name="TextBox 8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589"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90"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91"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92" name="TextBox 8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93"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9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95"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96" name="TextBox 8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97"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598"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159385</xdr:rowOff>
    </xdr:to>
    <xdr:sp>
      <xdr:nvSpPr>
        <xdr:cNvPr id="1599" name="Text Box 4"/>
        <xdr:cNvSpPr txBox="1"/>
      </xdr:nvSpPr>
      <xdr:spPr>
        <a:xfrm>
          <a:off x="2358390" y="237942120"/>
          <a:ext cx="100330"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00"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01"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02"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178435</xdr:rowOff>
    </xdr:to>
    <xdr:sp>
      <xdr:nvSpPr>
        <xdr:cNvPr id="1603" name="Text Box 4"/>
        <xdr:cNvSpPr txBox="1"/>
      </xdr:nvSpPr>
      <xdr:spPr>
        <a:xfrm>
          <a:off x="2358390" y="237942120"/>
          <a:ext cx="100330"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0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05"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06" name="TextBox 8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07"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08" name="TextBox 8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09"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10"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229870</xdr:colOff>
      <xdr:row>155</xdr:row>
      <xdr:rowOff>0</xdr:rowOff>
    </xdr:from>
    <xdr:to>
      <xdr:col>3</xdr:col>
      <xdr:colOff>324485</xdr:colOff>
      <xdr:row>155</xdr:row>
      <xdr:rowOff>159385</xdr:rowOff>
    </xdr:to>
    <xdr:sp>
      <xdr:nvSpPr>
        <xdr:cNvPr id="1611" name="Text Box 4"/>
        <xdr:cNvSpPr txBox="1"/>
      </xdr:nvSpPr>
      <xdr:spPr>
        <a:xfrm>
          <a:off x="2349500" y="237942120"/>
          <a:ext cx="9461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12"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13"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1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229870</xdr:colOff>
      <xdr:row>155</xdr:row>
      <xdr:rowOff>0</xdr:rowOff>
    </xdr:from>
    <xdr:to>
      <xdr:col>3</xdr:col>
      <xdr:colOff>324485</xdr:colOff>
      <xdr:row>155</xdr:row>
      <xdr:rowOff>178435</xdr:rowOff>
    </xdr:to>
    <xdr:sp>
      <xdr:nvSpPr>
        <xdr:cNvPr id="1615" name="Text Box 4"/>
        <xdr:cNvSpPr txBox="1"/>
      </xdr:nvSpPr>
      <xdr:spPr>
        <a:xfrm>
          <a:off x="2349500" y="237942120"/>
          <a:ext cx="9461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16"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17"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18" name="TextBox 8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19"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20"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21"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22" name="TextBox 8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23"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2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25"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26" name="TextBox 8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27"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28"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178435</xdr:rowOff>
    </xdr:to>
    <xdr:sp>
      <xdr:nvSpPr>
        <xdr:cNvPr id="1629" name="Text Box 4"/>
        <xdr:cNvSpPr txBox="1"/>
      </xdr:nvSpPr>
      <xdr:spPr>
        <a:xfrm>
          <a:off x="2358390" y="237942120"/>
          <a:ext cx="100330"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30"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31"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32"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159385</xdr:rowOff>
    </xdr:to>
    <xdr:sp>
      <xdr:nvSpPr>
        <xdr:cNvPr id="1633" name="Text Box 4"/>
        <xdr:cNvSpPr txBox="1"/>
      </xdr:nvSpPr>
      <xdr:spPr>
        <a:xfrm>
          <a:off x="2358390" y="237942120"/>
          <a:ext cx="100330"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3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178435</xdr:rowOff>
    </xdr:to>
    <xdr:sp>
      <xdr:nvSpPr>
        <xdr:cNvPr id="1635" name="Text Box 4"/>
        <xdr:cNvSpPr txBox="1"/>
      </xdr:nvSpPr>
      <xdr:spPr>
        <a:xfrm>
          <a:off x="2358390" y="237942120"/>
          <a:ext cx="100330"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36"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37"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148590</xdr:rowOff>
    </xdr:to>
    <xdr:sp>
      <xdr:nvSpPr>
        <xdr:cNvPr id="1638" name="TextBox 1"/>
        <xdr:cNvSpPr txBox="1"/>
      </xdr:nvSpPr>
      <xdr:spPr>
        <a:xfrm>
          <a:off x="2119630" y="237942120"/>
          <a:ext cx="85725" cy="148590"/>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178435</xdr:rowOff>
    </xdr:to>
    <xdr:sp>
      <xdr:nvSpPr>
        <xdr:cNvPr id="1639" name="Text Box 4"/>
        <xdr:cNvSpPr txBox="1"/>
      </xdr:nvSpPr>
      <xdr:spPr>
        <a:xfrm>
          <a:off x="2358390" y="237942120"/>
          <a:ext cx="100330"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148590</xdr:rowOff>
    </xdr:to>
    <xdr:sp>
      <xdr:nvSpPr>
        <xdr:cNvPr id="1640" name="TextBox 1"/>
        <xdr:cNvSpPr txBox="1"/>
      </xdr:nvSpPr>
      <xdr:spPr>
        <a:xfrm>
          <a:off x="2119630" y="237942120"/>
          <a:ext cx="85725" cy="148590"/>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148590</xdr:rowOff>
    </xdr:to>
    <xdr:sp>
      <xdr:nvSpPr>
        <xdr:cNvPr id="1641" name="Text Box 4"/>
        <xdr:cNvSpPr txBox="1"/>
      </xdr:nvSpPr>
      <xdr:spPr>
        <a:xfrm>
          <a:off x="2119630" y="237942120"/>
          <a:ext cx="85725" cy="148590"/>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42"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244475</xdr:colOff>
      <xdr:row>155</xdr:row>
      <xdr:rowOff>0</xdr:rowOff>
    </xdr:from>
    <xdr:to>
      <xdr:col>3</xdr:col>
      <xdr:colOff>339090</xdr:colOff>
      <xdr:row>155</xdr:row>
      <xdr:rowOff>159385</xdr:rowOff>
    </xdr:to>
    <xdr:sp>
      <xdr:nvSpPr>
        <xdr:cNvPr id="1643" name="Text Box 4"/>
        <xdr:cNvSpPr txBox="1"/>
      </xdr:nvSpPr>
      <xdr:spPr>
        <a:xfrm>
          <a:off x="2364105" y="237942120"/>
          <a:ext cx="9461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4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244475</xdr:colOff>
      <xdr:row>155</xdr:row>
      <xdr:rowOff>0</xdr:rowOff>
    </xdr:from>
    <xdr:to>
      <xdr:col>3</xdr:col>
      <xdr:colOff>339090</xdr:colOff>
      <xdr:row>155</xdr:row>
      <xdr:rowOff>178435</xdr:rowOff>
    </xdr:to>
    <xdr:sp>
      <xdr:nvSpPr>
        <xdr:cNvPr id="1645" name="Text Box 4"/>
        <xdr:cNvSpPr txBox="1"/>
      </xdr:nvSpPr>
      <xdr:spPr>
        <a:xfrm>
          <a:off x="2364105" y="237942120"/>
          <a:ext cx="9461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46"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47"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48"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49"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50"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229870</xdr:colOff>
      <xdr:row>155</xdr:row>
      <xdr:rowOff>0</xdr:rowOff>
    </xdr:from>
    <xdr:to>
      <xdr:col>3</xdr:col>
      <xdr:colOff>324485</xdr:colOff>
      <xdr:row>155</xdr:row>
      <xdr:rowOff>178435</xdr:rowOff>
    </xdr:to>
    <xdr:sp>
      <xdr:nvSpPr>
        <xdr:cNvPr id="1651" name="Text Box 4"/>
        <xdr:cNvSpPr txBox="1"/>
      </xdr:nvSpPr>
      <xdr:spPr>
        <a:xfrm>
          <a:off x="2349500" y="237942120"/>
          <a:ext cx="9461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52"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53"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54"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229870</xdr:colOff>
      <xdr:row>155</xdr:row>
      <xdr:rowOff>0</xdr:rowOff>
    </xdr:from>
    <xdr:to>
      <xdr:col>3</xdr:col>
      <xdr:colOff>324485</xdr:colOff>
      <xdr:row>155</xdr:row>
      <xdr:rowOff>178435</xdr:rowOff>
    </xdr:to>
    <xdr:sp>
      <xdr:nvSpPr>
        <xdr:cNvPr id="1655" name="Text Box 4"/>
        <xdr:cNvSpPr txBox="1"/>
      </xdr:nvSpPr>
      <xdr:spPr>
        <a:xfrm>
          <a:off x="2349500" y="237942120"/>
          <a:ext cx="9461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56"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57"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58" name="TextBox 8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59"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60"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61"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62" name="TextBox 8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63"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6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65"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66" name="TextBox 8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67"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68"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159385</xdr:rowOff>
    </xdr:to>
    <xdr:sp>
      <xdr:nvSpPr>
        <xdr:cNvPr id="1669" name="Text Box 4"/>
        <xdr:cNvSpPr txBox="1"/>
      </xdr:nvSpPr>
      <xdr:spPr>
        <a:xfrm>
          <a:off x="2358390" y="237942120"/>
          <a:ext cx="100330"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70"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71"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72"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238760</xdr:colOff>
      <xdr:row>155</xdr:row>
      <xdr:rowOff>0</xdr:rowOff>
    </xdr:from>
    <xdr:to>
      <xdr:col>3</xdr:col>
      <xdr:colOff>339090</xdr:colOff>
      <xdr:row>155</xdr:row>
      <xdr:rowOff>178435</xdr:rowOff>
    </xdr:to>
    <xdr:sp>
      <xdr:nvSpPr>
        <xdr:cNvPr id="1673" name="Text Box 4"/>
        <xdr:cNvSpPr txBox="1"/>
      </xdr:nvSpPr>
      <xdr:spPr>
        <a:xfrm>
          <a:off x="2358390" y="237942120"/>
          <a:ext cx="100330"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7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75"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76" name="TextBox 8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77"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78" name="TextBox 8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79"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80"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229870</xdr:colOff>
      <xdr:row>155</xdr:row>
      <xdr:rowOff>0</xdr:rowOff>
    </xdr:from>
    <xdr:to>
      <xdr:col>3</xdr:col>
      <xdr:colOff>324485</xdr:colOff>
      <xdr:row>155</xdr:row>
      <xdr:rowOff>159385</xdr:rowOff>
    </xdr:to>
    <xdr:sp>
      <xdr:nvSpPr>
        <xdr:cNvPr id="1681" name="Text Box 4"/>
        <xdr:cNvSpPr txBox="1"/>
      </xdr:nvSpPr>
      <xdr:spPr>
        <a:xfrm>
          <a:off x="2349500" y="237942120"/>
          <a:ext cx="9461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82" name="TextBox 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83" name="Text Box 4"/>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84"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229870</xdr:colOff>
      <xdr:row>155</xdr:row>
      <xdr:rowOff>0</xdr:rowOff>
    </xdr:from>
    <xdr:to>
      <xdr:col>3</xdr:col>
      <xdr:colOff>324485</xdr:colOff>
      <xdr:row>155</xdr:row>
      <xdr:rowOff>178435</xdr:rowOff>
    </xdr:to>
    <xdr:sp>
      <xdr:nvSpPr>
        <xdr:cNvPr id="1685" name="Text Box 4"/>
        <xdr:cNvSpPr txBox="1"/>
      </xdr:nvSpPr>
      <xdr:spPr>
        <a:xfrm>
          <a:off x="2349500" y="237942120"/>
          <a:ext cx="9461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86" name="TextBox 1"/>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159385</xdr:rowOff>
    </xdr:to>
    <xdr:sp>
      <xdr:nvSpPr>
        <xdr:cNvPr id="1687" name="Text Box 4"/>
        <xdr:cNvSpPr txBox="1"/>
      </xdr:nvSpPr>
      <xdr:spPr>
        <a:xfrm>
          <a:off x="2119630" y="237942120"/>
          <a:ext cx="85725" cy="15938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88" name="TextBox 81"/>
        <xdr:cNvSpPr txBox="1"/>
      </xdr:nvSpPr>
      <xdr:spPr>
        <a:xfrm>
          <a:off x="2119630" y="237942120"/>
          <a:ext cx="85725" cy="178435"/>
        </a:xfrm>
        <a:prstGeom prst="rect">
          <a:avLst/>
        </a:prstGeom>
        <a:noFill/>
        <a:ln w="9525">
          <a:noFill/>
        </a:ln>
      </xdr:spPr>
    </xdr:sp>
    <xdr:clientData/>
  </xdr:twoCellAnchor>
  <xdr:twoCellAnchor editAs="oneCell">
    <xdr:from>
      <xdr:col>3</xdr:col>
      <xdr:colOff>0</xdr:colOff>
      <xdr:row>155</xdr:row>
      <xdr:rowOff>0</xdr:rowOff>
    </xdr:from>
    <xdr:to>
      <xdr:col>3</xdr:col>
      <xdr:colOff>85725</xdr:colOff>
      <xdr:row>155</xdr:row>
      <xdr:rowOff>178435</xdr:rowOff>
    </xdr:to>
    <xdr:sp>
      <xdr:nvSpPr>
        <xdr:cNvPr id="1689" name="Text Box 4"/>
        <xdr:cNvSpPr txBox="1"/>
      </xdr:nvSpPr>
      <xdr:spPr>
        <a:xfrm>
          <a:off x="2119630" y="237942120"/>
          <a:ext cx="85725" cy="17843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94"/>
  <sheetViews>
    <sheetView tabSelected="1" topLeftCell="A391" workbookViewId="0">
      <selection activeCell="I394" sqref="I394"/>
    </sheetView>
  </sheetViews>
  <sheetFormatPr defaultColWidth="8.73148148148148" defaultRowHeight="14.4" outlineLevelCol="5"/>
  <cols>
    <col min="1" max="1" width="7.40740740740741" customWidth="1"/>
    <col min="2" max="2" width="9"/>
    <col min="3" max="3" width="14.5" customWidth="1"/>
    <col min="4" max="4" width="56.3703703703704" customWidth="1"/>
    <col min="5" max="6" width="9"/>
  </cols>
  <sheetData>
    <row r="1" ht="29.4" spans="1:6">
      <c r="A1" s="1" t="s">
        <v>0</v>
      </c>
      <c r="B1" s="2"/>
      <c r="C1" s="2"/>
      <c r="D1" s="2"/>
      <c r="E1" s="2"/>
      <c r="F1" s="3"/>
    </row>
    <row r="2" ht="31.2" spans="1:6">
      <c r="A2" s="4" t="s">
        <v>1</v>
      </c>
      <c r="B2" s="4" t="s">
        <v>2</v>
      </c>
      <c r="C2" s="4" t="s">
        <v>3</v>
      </c>
      <c r="D2" s="4" t="s">
        <v>4</v>
      </c>
      <c r="E2" s="4" t="s">
        <v>5</v>
      </c>
      <c r="F2" s="4" t="s">
        <v>6</v>
      </c>
    </row>
    <row r="3" ht="156" spans="1:6">
      <c r="A3" s="5">
        <v>1</v>
      </c>
      <c r="B3" s="6" t="s">
        <v>7</v>
      </c>
      <c r="C3" s="7" t="s">
        <v>8</v>
      </c>
      <c r="D3" s="8" t="s">
        <v>9</v>
      </c>
      <c r="E3" s="6" t="s">
        <v>10</v>
      </c>
      <c r="F3" s="6" t="s">
        <v>11</v>
      </c>
    </row>
    <row r="4" ht="60" spans="1:6">
      <c r="A4" s="5">
        <v>2</v>
      </c>
      <c r="B4" s="6" t="s">
        <v>7</v>
      </c>
      <c r="C4" s="9" t="s">
        <v>12</v>
      </c>
      <c r="D4" s="10" t="s">
        <v>13</v>
      </c>
      <c r="E4" s="6" t="s">
        <v>14</v>
      </c>
      <c r="F4" s="6" t="s">
        <v>11</v>
      </c>
    </row>
    <row r="5" ht="60" spans="1:6">
      <c r="A5" s="5">
        <v>3</v>
      </c>
      <c r="B5" s="6" t="s">
        <v>7</v>
      </c>
      <c r="C5" s="6" t="s">
        <v>15</v>
      </c>
      <c r="D5" s="11" t="s">
        <v>16</v>
      </c>
      <c r="E5" s="6" t="s">
        <v>17</v>
      </c>
      <c r="F5" s="6" t="s">
        <v>11</v>
      </c>
    </row>
    <row r="6" ht="216" spans="1:6">
      <c r="A6" s="5">
        <v>4</v>
      </c>
      <c r="B6" s="6" t="s">
        <v>7</v>
      </c>
      <c r="C6" s="12" t="s">
        <v>18</v>
      </c>
      <c r="D6" s="12" t="s">
        <v>19</v>
      </c>
      <c r="E6" s="6" t="s">
        <v>20</v>
      </c>
      <c r="F6" s="6" t="s">
        <v>21</v>
      </c>
    </row>
    <row r="7" ht="312" spans="1:6">
      <c r="A7" s="5">
        <v>5</v>
      </c>
      <c r="B7" s="6" t="s">
        <v>7</v>
      </c>
      <c r="C7" s="12" t="s">
        <v>22</v>
      </c>
      <c r="D7" s="12" t="s">
        <v>23</v>
      </c>
      <c r="E7" s="6" t="s">
        <v>20</v>
      </c>
      <c r="F7" s="6" t="s">
        <v>24</v>
      </c>
    </row>
    <row r="8" ht="72" spans="1:6">
      <c r="A8" s="5">
        <v>6</v>
      </c>
      <c r="B8" s="6" t="s">
        <v>7</v>
      </c>
      <c r="C8" s="13" t="s">
        <v>25</v>
      </c>
      <c r="D8" s="13" t="s">
        <v>26</v>
      </c>
      <c r="E8" s="5" t="s">
        <v>27</v>
      </c>
      <c r="F8" s="6" t="s">
        <v>28</v>
      </c>
    </row>
    <row r="9" ht="24" spans="1:6">
      <c r="A9" s="5">
        <v>7</v>
      </c>
      <c r="B9" s="6" t="s">
        <v>7</v>
      </c>
      <c r="C9" s="6" t="s">
        <v>29</v>
      </c>
      <c r="D9" s="11" t="s">
        <v>30</v>
      </c>
      <c r="E9" s="6" t="s">
        <v>31</v>
      </c>
      <c r="F9" s="6" t="s">
        <v>11</v>
      </c>
    </row>
    <row r="10" ht="36" spans="1:6">
      <c r="A10" s="5">
        <v>8</v>
      </c>
      <c r="B10" s="6" t="s">
        <v>7</v>
      </c>
      <c r="C10" s="6" t="s">
        <v>32</v>
      </c>
      <c r="D10" s="11" t="s">
        <v>33</v>
      </c>
      <c r="E10" s="6" t="s">
        <v>31</v>
      </c>
      <c r="F10" s="6" t="s">
        <v>11</v>
      </c>
    </row>
    <row r="11" ht="36" spans="1:6">
      <c r="A11" s="5">
        <v>9</v>
      </c>
      <c r="B11" s="6" t="s">
        <v>7</v>
      </c>
      <c r="C11" s="6" t="s">
        <v>34</v>
      </c>
      <c r="D11" s="11" t="s">
        <v>35</v>
      </c>
      <c r="E11" s="6" t="s">
        <v>31</v>
      </c>
      <c r="F11" s="6" t="s">
        <v>11</v>
      </c>
    </row>
    <row r="12" ht="96" spans="1:6">
      <c r="A12" s="5">
        <v>10</v>
      </c>
      <c r="B12" s="6" t="s">
        <v>7</v>
      </c>
      <c r="C12" s="6" t="s">
        <v>36</v>
      </c>
      <c r="D12" s="11" t="s">
        <v>37</v>
      </c>
      <c r="E12" s="6" t="s">
        <v>31</v>
      </c>
      <c r="F12" s="6" t="s">
        <v>11</v>
      </c>
    </row>
    <row r="13" ht="24" spans="1:6">
      <c r="A13" s="5">
        <v>11</v>
      </c>
      <c r="B13" s="6" t="s">
        <v>7</v>
      </c>
      <c r="C13" s="6" t="s">
        <v>38</v>
      </c>
      <c r="D13" s="11" t="s">
        <v>39</v>
      </c>
      <c r="E13" s="6" t="s">
        <v>31</v>
      </c>
      <c r="F13" s="6" t="s">
        <v>11</v>
      </c>
    </row>
    <row r="14" ht="72" spans="1:6">
      <c r="A14" s="5">
        <v>12</v>
      </c>
      <c r="B14" s="6" t="s">
        <v>7</v>
      </c>
      <c r="C14" s="6" t="s">
        <v>40</v>
      </c>
      <c r="D14" s="11" t="s">
        <v>41</v>
      </c>
      <c r="E14" s="6" t="s">
        <v>31</v>
      </c>
      <c r="F14" s="6" t="s">
        <v>11</v>
      </c>
    </row>
    <row r="15" ht="60" spans="1:6">
      <c r="A15" s="5">
        <v>13</v>
      </c>
      <c r="B15" s="6" t="s">
        <v>7</v>
      </c>
      <c r="C15" s="6" t="s">
        <v>42</v>
      </c>
      <c r="D15" s="11" t="s">
        <v>43</v>
      </c>
      <c r="E15" s="6" t="s">
        <v>31</v>
      </c>
      <c r="F15" s="6" t="s">
        <v>11</v>
      </c>
    </row>
    <row r="16" ht="48" spans="1:6">
      <c r="A16" s="5">
        <v>14</v>
      </c>
      <c r="B16" s="6" t="s">
        <v>7</v>
      </c>
      <c r="C16" s="6" t="s">
        <v>44</v>
      </c>
      <c r="D16" s="11" t="s">
        <v>45</v>
      </c>
      <c r="E16" s="6" t="s">
        <v>31</v>
      </c>
      <c r="F16" s="6" t="s">
        <v>11</v>
      </c>
    </row>
    <row r="17" ht="36" spans="1:6">
      <c r="A17" s="5">
        <v>15</v>
      </c>
      <c r="B17" s="6" t="s">
        <v>7</v>
      </c>
      <c r="C17" s="6" t="s">
        <v>46</v>
      </c>
      <c r="D17" s="11" t="s">
        <v>47</v>
      </c>
      <c r="E17" s="6" t="s">
        <v>20</v>
      </c>
      <c r="F17" s="6" t="s">
        <v>48</v>
      </c>
    </row>
    <row r="18" ht="36" spans="1:6">
      <c r="A18" s="5">
        <v>16</v>
      </c>
      <c r="B18" s="6" t="s">
        <v>7</v>
      </c>
      <c r="C18" s="6" t="s">
        <v>49</v>
      </c>
      <c r="D18" s="11" t="s">
        <v>50</v>
      </c>
      <c r="E18" s="6" t="s">
        <v>51</v>
      </c>
      <c r="F18" s="6" t="s">
        <v>52</v>
      </c>
    </row>
    <row r="19" ht="360" spans="1:6">
      <c r="A19" s="5">
        <v>17</v>
      </c>
      <c r="B19" s="6" t="s">
        <v>7</v>
      </c>
      <c r="C19" s="6" t="s">
        <v>53</v>
      </c>
      <c r="D19" s="11" t="s">
        <v>54</v>
      </c>
      <c r="E19" s="6" t="s">
        <v>20</v>
      </c>
      <c r="F19" s="6" t="s">
        <v>55</v>
      </c>
    </row>
    <row r="20" ht="48" spans="1:6">
      <c r="A20" s="5">
        <v>18</v>
      </c>
      <c r="B20" s="6" t="s">
        <v>7</v>
      </c>
      <c r="C20" s="6" t="s">
        <v>56</v>
      </c>
      <c r="D20" s="11" t="s">
        <v>57</v>
      </c>
      <c r="E20" s="6" t="s">
        <v>31</v>
      </c>
      <c r="F20" s="6" t="s">
        <v>11</v>
      </c>
    </row>
    <row r="21" ht="36" spans="1:6">
      <c r="A21" s="5">
        <v>19</v>
      </c>
      <c r="B21" s="6" t="s">
        <v>7</v>
      </c>
      <c r="C21" s="6" t="s">
        <v>58</v>
      </c>
      <c r="D21" s="11" t="s">
        <v>59</v>
      </c>
      <c r="E21" s="6" t="s">
        <v>31</v>
      </c>
      <c r="F21" s="6" t="s">
        <v>11</v>
      </c>
    </row>
    <row r="22" ht="48" spans="1:6">
      <c r="A22" s="5">
        <v>20</v>
      </c>
      <c r="B22" s="6" t="s">
        <v>7</v>
      </c>
      <c r="C22" s="6" t="s">
        <v>60</v>
      </c>
      <c r="D22" s="11" t="s">
        <v>61</v>
      </c>
      <c r="E22" s="6" t="s">
        <v>31</v>
      </c>
      <c r="F22" s="6" t="s">
        <v>11</v>
      </c>
    </row>
    <row r="23" ht="24" spans="1:6">
      <c r="A23" s="5">
        <v>21</v>
      </c>
      <c r="B23" s="6" t="s">
        <v>7</v>
      </c>
      <c r="C23" s="6" t="s">
        <v>62</v>
      </c>
      <c r="D23" s="11" t="s">
        <v>30</v>
      </c>
      <c r="E23" s="6" t="s">
        <v>31</v>
      </c>
      <c r="F23" s="6" t="s">
        <v>11</v>
      </c>
    </row>
    <row r="24" ht="96" spans="1:6">
      <c r="A24" s="5">
        <v>22</v>
      </c>
      <c r="B24" s="6" t="s">
        <v>7</v>
      </c>
      <c r="C24" s="6" t="s">
        <v>63</v>
      </c>
      <c r="D24" s="11" t="s">
        <v>64</v>
      </c>
      <c r="E24" s="6" t="s">
        <v>31</v>
      </c>
      <c r="F24" s="6" t="s">
        <v>11</v>
      </c>
    </row>
    <row r="25" ht="204" spans="1:6">
      <c r="A25" s="5">
        <v>23</v>
      </c>
      <c r="B25" s="6" t="s">
        <v>7</v>
      </c>
      <c r="C25" s="6" t="s">
        <v>65</v>
      </c>
      <c r="D25" s="11" t="s">
        <v>66</v>
      </c>
      <c r="E25" s="6" t="s">
        <v>31</v>
      </c>
      <c r="F25" s="6" t="s">
        <v>11</v>
      </c>
    </row>
    <row r="26" ht="72" spans="1:6">
      <c r="A26" s="5">
        <v>24</v>
      </c>
      <c r="B26" s="6" t="s">
        <v>7</v>
      </c>
      <c r="C26" s="6" t="s">
        <v>67</v>
      </c>
      <c r="D26" s="11" t="s">
        <v>68</v>
      </c>
      <c r="E26" s="6" t="s">
        <v>31</v>
      </c>
      <c r="F26" s="6" t="s">
        <v>11</v>
      </c>
    </row>
    <row r="27" ht="48" spans="1:6">
      <c r="A27" s="5">
        <v>25</v>
      </c>
      <c r="B27" s="6" t="s">
        <v>7</v>
      </c>
      <c r="C27" s="6" t="s">
        <v>69</v>
      </c>
      <c r="D27" s="11" t="s">
        <v>70</v>
      </c>
      <c r="E27" s="6" t="s">
        <v>31</v>
      </c>
      <c r="F27" s="6" t="s">
        <v>11</v>
      </c>
    </row>
    <row r="28" ht="48" spans="1:6">
      <c r="A28" s="5">
        <v>26</v>
      </c>
      <c r="B28" s="6" t="s">
        <v>7</v>
      </c>
      <c r="C28" s="6" t="s">
        <v>71</v>
      </c>
      <c r="D28" s="11" t="s">
        <v>72</v>
      </c>
      <c r="E28" s="6" t="s">
        <v>31</v>
      </c>
      <c r="F28" s="6" t="s">
        <v>11</v>
      </c>
    </row>
    <row r="29" ht="60" spans="1:6">
      <c r="A29" s="5">
        <v>27</v>
      </c>
      <c r="B29" s="6" t="s">
        <v>7</v>
      </c>
      <c r="C29" s="14" t="s">
        <v>73</v>
      </c>
      <c r="D29" s="11" t="s">
        <v>74</v>
      </c>
      <c r="E29" s="6" t="s">
        <v>31</v>
      </c>
      <c r="F29" s="6" t="s">
        <v>11</v>
      </c>
    </row>
    <row r="30" ht="24" spans="1:6">
      <c r="A30" s="5">
        <v>28</v>
      </c>
      <c r="B30" s="6" t="s">
        <v>7</v>
      </c>
      <c r="C30" s="14" t="s">
        <v>75</v>
      </c>
      <c r="D30" s="11" t="s">
        <v>76</v>
      </c>
      <c r="E30" s="6" t="s">
        <v>31</v>
      </c>
      <c r="F30" s="6" t="s">
        <v>11</v>
      </c>
    </row>
    <row r="31" ht="24" spans="1:6">
      <c r="A31" s="5">
        <v>29</v>
      </c>
      <c r="B31" s="6" t="s">
        <v>7</v>
      </c>
      <c r="C31" s="14" t="s">
        <v>77</v>
      </c>
      <c r="D31" s="11" t="s">
        <v>78</v>
      </c>
      <c r="E31" s="6" t="s">
        <v>31</v>
      </c>
      <c r="F31" s="6" t="s">
        <v>11</v>
      </c>
    </row>
    <row r="32" ht="96" spans="1:6">
      <c r="A32" s="5">
        <v>30</v>
      </c>
      <c r="B32" s="6" t="s">
        <v>7</v>
      </c>
      <c r="C32" s="14" t="s">
        <v>79</v>
      </c>
      <c r="D32" s="11" t="s">
        <v>80</v>
      </c>
      <c r="E32" s="6" t="s">
        <v>31</v>
      </c>
      <c r="F32" s="6" t="s">
        <v>11</v>
      </c>
    </row>
    <row r="33" ht="60" spans="1:6">
      <c r="A33" s="5">
        <v>31</v>
      </c>
      <c r="B33" s="6" t="s">
        <v>7</v>
      </c>
      <c r="C33" s="14" t="s">
        <v>81</v>
      </c>
      <c r="D33" s="11" t="s">
        <v>82</v>
      </c>
      <c r="E33" s="6" t="s">
        <v>31</v>
      </c>
      <c r="F33" s="6" t="s">
        <v>11</v>
      </c>
    </row>
    <row r="34" ht="60" spans="1:6">
      <c r="A34" s="5">
        <v>32</v>
      </c>
      <c r="B34" s="6" t="s">
        <v>7</v>
      </c>
      <c r="C34" s="14" t="s">
        <v>83</v>
      </c>
      <c r="D34" s="11" t="s">
        <v>84</v>
      </c>
      <c r="E34" s="6" t="s">
        <v>31</v>
      </c>
      <c r="F34" s="6" t="s">
        <v>11</v>
      </c>
    </row>
    <row r="35" ht="108" spans="1:6">
      <c r="A35" s="5">
        <v>33</v>
      </c>
      <c r="B35" s="6" t="s">
        <v>7</v>
      </c>
      <c r="C35" s="14" t="s">
        <v>85</v>
      </c>
      <c r="D35" s="11" t="s">
        <v>86</v>
      </c>
      <c r="E35" s="6" t="s">
        <v>31</v>
      </c>
      <c r="F35" s="6" t="s">
        <v>11</v>
      </c>
    </row>
    <row r="36" ht="60" spans="1:6">
      <c r="A36" s="5">
        <v>34</v>
      </c>
      <c r="B36" s="6" t="s">
        <v>7</v>
      </c>
      <c r="C36" s="14" t="s">
        <v>87</v>
      </c>
      <c r="D36" s="11" t="s">
        <v>88</v>
      </c>
      <c r="E36" s="6" t="s">
        <v>31</v>
      </c>
      <c r="F36" s="6" t="s">
        <v>11</v>
      </c>
    </row>
    <row r="37" ht="360" spans="1:6">
      <c r="A37" s="5">
        <v>35</v>
      </c>
      <c r="B37" s="6" t="s">
        <v>7</v>
      </c>
      <c r="C37" s="14" t="s">
        <v>89</v>
      </c>
      <c r="D37" s="11" t="s">
        <v>90</v>
      </c>
      <c r="E37" s="6" t="s">
        <v>31</v>
      </c>
      <c r="F37" s="6" t="s">
        <v>11</v>
      </c>
    </row>
    <row r="38" ht="60" spans="1:6">
      <c r="A38" s="5">
        <v>36</v>
      </c>
      <c r="B38" s="6" t="s">
        <v>7</v>
      </c>
      <c r="C38" s="14" t="s">
        <v>91</v>
      </c>
      <c r="D38" s="11" t="s">
        <v>92</v>
      </c>
      <c r="E38" s="6" t="s">
        <v>31</v>
      </c>
      <c r="F38" s="6" t="s">
        <v>11</v>
      </c>
    </row>
    <row r="39" ht="96" spans="1:6">
      <c r="A39" s="5">
        <v>37</v>
      </c>
      <c r="B39" s="6" t="s">
        <v>7</v>
      </c>
      <c r="C39" s="14" t="s">
        <v>93</v>
      </c>
      <c r="D39" s="11" t="s">
        <v>94</v>
      </c>
      <c r="E39" s="6" t="s">
        <v>31</v>
      </c>
      <c r="F39" s="6" t="s">
        <v>11</v>
      </c>
    </row>
    <row r="40" ht="96" spans="1:6">
      <c r="A40" s="5">
        <v>38</v>
      </c>
      <c r="B40" s="6" t="s">
        <v>7</v>
      </c>
      <c r="C40" s="14" t="s">
        <v>95</v>
      </c>
      <c r="D40" s="11" t="s">
        <v>96</v>
      </c>
      <c r="E40" s="6" t="s">
        <v>31</v>
      </c>
      <c r="F40" s="6" t="s">
        <v>11</v>
      </c>
    </row>
    <row r="41" ht="96" spans="1:6">
      <c r="A41" s="5">
        <v>39</v>
      </c>
      <c r="B41" s="6" t="s">
        <v>7</v>
      </c>
      <c r="C41" s="14" t="s">
        <v>97</v>
      </c>
      <c r="D41" s="11" t="s">
        <v>98</v>
      </c>
      <c r="E41" s="6" t="s">
        <v>31</v>
      </c>
      <c r="F41" s="6" t="s">
        <v>11</v>
      </c>
    </row>
    <row r="42" ht="144" spans="1:6">
      <c r="A42" s="5">
        <v>40</v>
      </c>
      <c r="B42" s="6" t="s">
        <v>7</v>
      </c>
      <c r="C42" s="14" t="s">
        <v>99</v>
      </c>
      <c r="D42" s="11" t="s">
        <v>100</v>
      </c>
      <c r="E42" s="6" t="s">
        <v>31</v>
      </c>
      <c r="F42" s="6" t="s">
        <v>11</v>
      </c>
    </row>
    <row r="43" ht="132" spans="1:6">
      <c r="A43" s="5">
        <v>41</v>
      </c>
      <c r="B43" s="6" t="s">
        <v>7</v>
      </c>
      <c r="C43" s="14" t="s">
        <v>101</v>
      </c>
      <c r="D43" s="11" t="s">
        <v>102</v>
      </c>
      <c r="E43" s="6" t="s">
        <v>31</v>
      </c>
      <c r="F43" s="6" t="s">
        <v>11</v>
      </c>
    </row>
    <row r="44" ht="84" spans="1:6">
      <c r="A44" s="5">
        <v>42</v>
      </c>
      <c r="B44" s="6" t="s">
        <v>7</v>
      </c>
      <c r="C44" s="14" t="s">
        <v>103</v>
      </c>
      <c r="D44" s="11" t="s">
        <v>104</v>
      </c>
      <c r="E44" s="6" t="s">
        <v>31</v>
      </c>
      <c r="F44" s="6" t="s">
        <v>11</v>
      </c>
    </row>
    <row r="45" ht="144" spans="1:6">
      <c r="A45" s="5">
        <v>43</v>
      </c>
      <c r="B45" s="6" t="s">
        <v>7</v>
      </c>
      <c r="C45" s="14" t="s">
        <v>105</v>
      </c>
      <c r="D45" s="11" t="s">
        <v>106</v>
      </c>
      <c r="E45" s="6" t="s">
        <v>31</v>
      </c>
      <c r="F45" s="6" t="s">
        <v>11</v>
      </c>
    </row>
    <row r="46" ht="216" spans="1:6">
      <c r="A46" s="5">
        <v>44</v>
      </c>
      <c r="B46" s="6" t="s">
        <v>7</v>
      </c>
      <c r="C46" s="6" t="s">
        <v>107</v>
      </c>
      <c r="D46" s="11" t="s">
        <v>108</v>
      </c>
      <c r="E46" s="6" t="s">
        <v>20</v>
      </c>
      <c r="F46" s="6" t="s">
        <v>109</v>
      </c>
    </row>
    <row r="47" ht="348" spans="1:6">
      <c r="A47" s="5">
        <v>45</v>
      </c>
      <c r="B47" s="6" t="s">
        <v>7</v>
      </c>
      <c r="C47" s="6" t="s">
        <v>110</v>
      </c>
      <c r="D47" s="11" t="s">
        <v>111</v>
      </c>
      <c r="E47" s="6" t="s">
        <v>20</v>
      </c>
      <c r="F47" s="15" t="s">
        <v>11</v>
      </c>
    </row>
    <row r="48" ht="132" spans="1:6">
      <c r="A48" s="5">
        <v>46</v>
      </c>
      <c r="B48" s="6" t="s">
        <v>7</v>
      </c>
      <c r="C48" s="6" t="s">
        <v>112</v>
      </c>
      <c r="D48" s="11" t="s">
        <v>113</v>
      </c>
      <c r="E48" s="6" t="s">
        <v>20</v>
      </c>
      <c r="F48" s="6" t="s">
        <v>114</v>
      </c>
    </row>
    <row r="49" ht="240" spans="1:6">
      <c r="A49" s="5">
        <v>47</v>
      </c>
      <c r="B49" s="6" t="s">
        <v>7</v>
      </c>
      <c r="C49" s="16" t="s">
        <v>115</v>
      </c>
      <c r="D49" s="11" t="s">
        <v>116</v>
      </c>
      <c r="E49" s="6" t="s">
        <v>20</v>
      </c>
      <c r="F49" s="6" t="s">
        <v>117</v>
      </c>
    </row>
    <row r="50" ht="324" spans="1:6">
      <c r="A50" s="5">
        <v>48</v>
      </c>
      <c r="B50" s="6" t="s">
        <v>7</v>
      </c>
      <c r="C50" s="16" t="s">
        <v>118</v>
      </c>
      <c r="D50" s="11" t="s">
        <v>119</v>
      </c>
      <c r="E50" s="6" t="s">
        <v>20</v>
      </c>
      <c r="F50" s="6" t="s">
        <v>120</v>
      </c>
    </row>
    <row r="51" ht="120" spans="1:6">
      <c r="A51" s="5">
        <v>49</v>
      </c>
      <c r="B51" s="6" t="s">
        <v>7</v>
      </c>
      <c r="C51" s="16" t="s">
        <v>121</v>
      </c>
      <c r="D51" s="11" t="s">
        <v>122</v>
      </c>
      <c r="E51" s="6" t="s">
        <v>20</v>
      </c>
      <c r="F51" s="6" t="s">
        <v>123</v>
      </c>
    </row>
    <row r="52" ht="60" spans="1:6">
      <c r="A52" s="5">
        <v>50</v>
      </c>
      <c r="B52" s="6" t="s">
        <v>7</v>
      </c>
      <c r="C52" s="16" t="s">
        <v>124</v>
      </c>
      <c r="D52" s="11" t="s">
        <v>125</v>
      </c>
      <c r="E52" s="6" t="s">
        <v>20</v>
      </c>
      <c r="F52" s="6" t="s">
        <v>126</v>
      </c>
    </row>
    <row r="53" ht="300" spans="1:6">
      <c r="A53" s="5">
        <v>51</v>
      </c>
      <c r="B53" s="6" t="s">
        <v>7</v>
      </c>
      <c r="C53" s="16" t="s">
        <v>127</v>
      </c>
      <c r="D53" s="11" t="s">
        <v>128</v>
      </c>
      <c r="E53" s="6" t="s">
        <v>20</v>
      </c>
      <c r="F53" s="6" t="s">
        <v>11</v>
      </c>
    </row>
    <row r="54" ht="84" spans="1:6">
      <c r="A54" s="5">
        <v>52</v>
      </c>
      <c r="B54" s="6" t="s">
        <v>7</v>
      </c>
      <c r="C54" s="16" t="s">
        <v>129</v>
      </c>
      <c r="D54" s="11" t="s">
        <v>130</v>
      </c>
      <c r="E54" s="6" t="s">
        <v>131</v>
      </c>
      <c r="F54" s="6" t="s">
        <v>132</v>
      </c>
    </row>
    <row r="55" ht="72" spans="1:6">
      <c r="A55" s="5">
        <v>53</v>
      </c>
      <c r="B55" s="6" t="s">
        <v>7</v>
      </c>
      <c r="C55" s="16" t="s">
        <v>133</v>
      </c>
      <c r="D55" s="11" t="s">
        <v>134</v>
      </c>
      <c r="E55" s="6" t="s">
        <v>17</v>
      </c>
      <c r="F55" s="6" t="s">
        <v>135</v>
      </c>
    </row>
    <row r="56" ht="168" spans="1:6">
      <c r="A56" s="5">
        <v>54</v>
      </c>
      <c r="B56" s="6" t="s">
        <v>7</v>
      </c>
      <c r="C56" s="16" t="s">
        <v>136</v>
      </c>
      <c r="D56" s="11" t="s">
        <v>137</v>
      </c>
      <c r="E56" s="6" t="s">
        <v>20</v>
      </c>
      <c r="F56" s="6" t="s">
        <v>11</v>
      </c>
    </row>
    <row r="57" ht="240" spans="1:6">
      <c r="A57" s="5">
        <v>55</v>
      </c>
      <c r="B57" s="6" t="s">
        <v>7</v>
      </c>
      <c r="C57" s="16" t="s">
        <v>138</v>
      </c>
      <c r="D57" s="11" t="s">
        <v>139</v>
      </c>
      <c r="E57" s="6" t="s">
        <v>20</v>
      </c>
      <c r="F57" s="6" t="s">
        <v>11</v>
      </c>
    </row>
    <row r="58" ht="108" spans="1:6">
      <c r="A58" s="5">
        <v>56</v>
      </c>
      <c r="B58" s="6" t="s">
        <v>7</v>
      </c>
      <c r="C58" s="16" t="s">
        <v>140</v>
      </c>
      <c r="D58" s="11" t="s">
        <v>141</v>
      </c>
      <c r="E58" s="6" t="s">
        <v>20</v>
      </c>
      <c r="F58" s="6" t="s">
        <v>142</v>
      </c>
    </row>
    <row r="59" ht="120" spans="1:6">
      <c r="A59" s="5">
        <v>57</v>
      </c>
      <c r="B59" s="6" t="s">
        <v>7</v>
      </c>
      <c r="C59" s="16" t="s">
        <v>143</v>
      </c>
      <c r="D59" s="11" t="s">
        <v>144</v>
      </c>
      <c r="E59" s="6" t="s">
        <v>20</v>
      </c>
      <c r="F59" s="6" t="s">
        <v>145</v>
      </c>
    </row>
    <row r="60" ht="72" spans="1:6">
      <c r="A60" s="5">
        <v>58</v>
      </c>
      <c r="B60" s="6" t="s">
        <v>7</v>
      </c>
      <c r="C60" s="16" t="s">
        <v>146</v>
      </c>
      <c r="D60" s="11" t="s">
        <v>147</v>
      </c>
      <c r="E60" s="6" t="s">
        <v>20</v>
      </c>
      <c r="F60" s="6" t="s">
        <v>148</v>
      </c>
    </row>
    <row r="61" ht="132" spans="1:6">
      <c r="A61" s="5">
        <v>59</v>
      </c>
      <c r="B61" s="6" t="s">
        <v>7</v>
      </c>
      <c r="C61" s="16" t="s">
        <v>149</v>
      </c>
      <c r="D61" s="11" t="s">
        <v>150</v>
      </c>
      <c r="E61" s="6" t="s">
        <v>20</v>
      </c>
      <c r="F61" s="6" t="s">
        <v>151</v>
      </c>
    </row>
    <row r="62" ht="144" spans="1:6">
      <c r="A62" s="5">
        <v>60</v>
      </c>
      <c r="B62" s="6" t="s">
        <v>7</v>
      </c>
      <c r="C62" s="16" t="s">
        <v>152</v>
      </c>
      <c r="D62" s="11" t="s">
        <v>153</v>
      </c>
      <c r="E62" s="6" t="s">
        <v>20</v>
      </c>
      <c r="F62" s="6" t="s">
        <v>109</v>
      </c>
    </row>
    <row r="63" ht="144" spans="1:6">
      <c r="A63" s="5">
        <v>61</v>
      </c>
      <c r="B63" s="6" t="s">
        <v>7</v>
      </c>
      <c r="C63" s="14" t="s">
        <v>154</v>
      </c>
      <c r="D63" s="11" t="s">
        <v>155</v>
      </c>
      <c r="E63" s="6" t="s">
        <v>20</v>
      </c>
      <c r="F63" s="6" t="s">
        <v>11</v>
      </c>
    </row>
    <row r="64" ht="72" spans="1:6">
      <c r="A64" s="5">
        <v>62</v>
      </c>
      <c r="B64" s="6" t="s">
        <v>7</v>
      </c>
      <c r="C64" s="14" t="s">
        <v>156</v>
      </c>
      <c r="D64" s="11" t="s">
        <v>157</v>
      </c>
      <c r="E64" s="6" t="s">
        <v>20</v>
      </c>
      <c r="F64" s="15" t="s">
        <v>11</v>
      </c>
    </row>
    <row r="65" ht="156" spans="1:6">
      <c r="A65" s="5">
        <v>63</v>
      </c>
      <c r="B65" s="6" t="s">
        <v>7</v>
      </c>
      <c r="C65" s="14" t="s">
        <v>158</v>
      </c>
      <c r="D65" s="11" t="s">
        <v>159</v>
      </c>
      <c r="E65" s="6" t="s">
        <v>20</v>
      </c>
      <c r="F65" s="15" t="s">
        <v>11</v>
      </c>
    </row>
    <row r="66" ht="84" spans="1:6">
      <c r="A66" s="5">
        <v>64</v>
      </c>
      <c r="B66" s="6" t="s">
        <v>7</v>
      </c>
      <c r="C66" s="14" t="s">
        <v>160</v>
      </c>
      <c r="D66" s="11" t="s">
        <v>161</v>
      </c>
      <c r="E66" s="6" t="s">
        <v>20</v>
      </c>
      <c r="F66" s="6" t="s">
        <v>162</v>
      </c>
    </row>
    <row r="67" ht="228" spans="1:6">
      <c r="A67" s="5">
        <v>65</v>
      </c>
      <c r="B67" s="6" t="s">
        <v>7</v>
      </c>
      <c r="C67" s="14" t="s">
        <v>163</v>
      </c>
      <c r="D67" s="11" t="s">
        <v>164</v>
      </c>
      <c r="E67" s="6" t="s">
        <v>20</v>
      </c>
      <c r="F67" s="6" t="s">
        <v>21</v>
      </c>
    </row>
    <row r="68" ht="372" spans="1:6">
      <c r="A68" s="5">
        <v>66</v>
      </c>
      <c r="B68" s="6" t="s">
        <v>7</v>
      </c>
      <c r="C68" s="17" t="s">
        <v>165</v>
      </c>
      <c r="D68" s="18" t="s">
        <v>166</v>
      </c>
      <c r="E68" s="6" t="s">
        <v>20</v>
      </c>
      <c r="F68" s="6" t="s">
        <v>167</v>
      </c>
    </row>
    <row r="69" ht="240" spans="1:6">
      <c r="A69" s="5">
        <v>67</v>
      </c>
      <c r="B69" s="6" t="s">
        <v>7</v>
      </c>
      <c r="C69" s="19" t="s">
        <v>168</v>
      </c>
      <c r="D69" s="20" t="s">
        <v>169</v>
      </c>
      <c r="E69" s="6" t="s">
        <v>170</v>
      </c>
      <c r="F69" s="6" t="s">
        <v>11</v>
      </c>
    </row>
    <row r="70" ht="192" spans="1:6">
      <c r="A70" s="5">
        <v>68</v>
      </c>
      <c r="B70" s="6" t="s">
        <v>7</v>
      </c>
      <c r="C70" s="19" t="s">
        <v>171</v>
      </c>
      <c r="D70" s="20" t="s">
        <v>172</v>
      </c>
      <c r="E70" s="6" t="s">
        <v>170</v>
      </c>
      <c r="F70" s="6" t="s">
        <v>11</v>
      </c>
    </row>
    <row r="71" ht="168" spans="1:6">
      <c r="A71" s="5">
        <v>69</v>
      </c>
      <c r="B71" s="6" t="s">
        <v>7</v>
      </c>
      <c r="C71" s="19" t="s">
        <v>173</v>
      </c>
      <c r="D71" s="20" t="s">
        <v>174</v>
      </c>
      <c r="E71" s="6" t="s">
        <v>170</v>
      </c>
      <c r="F71" s="6" t="s">
        <v>11</v>
      </c>
    </row>
    <row r="72" ht="180" spans="1:6">
      <c r="A72" s="5">
        <v>70</v>
      </c>
      <c r="B72" s="6" t="s">
        <v>7</v>
      </c>
      <c r="C72" s="19" t="s">
        <v>175</v>
      </c>
      <c r="D72" s="20" t="s">
        <v>176</v>
      </c>
      <c r="E72" s="6" t="s">
        <v>170</v>
      </c>
      <c r="F72" s="6" t="s">
        <v>11</v>
      </c>
    </row>
    <row r="73" ht="240" spans="1:6">
      <c r="A73" s="5">
        <v>71</v>
      </c>
      <c r="B73" s="6" t="s">
        <v>7</v>
      </c>
      <c r="C73" s="19" t="s">
        <v>177</v>
      </c>
      <c r="D73" s="20" t="s">
        <v>178</v>
      </c>
      <c r="E73" s="6" t="s">
        <v>170</v>
      </c>
      <c r="F73" s="6" t="s">
        <v>11</v>
      </c>
    </row>
    <row r="74" ht="264" spans="1:6">
      <c r="A74" s="5">
        <v>72</v>
      </c>
      <c r="B74" s="6" t="s">
        <v>7</v>
      </c>
      <c r="C74" s="19" t="s">
        <v>179</v>
      </c>
      <c r="D74" s="20" t="s">
        <v>180</v>
      </c>
      <c r="E74" s="6" t="s">
        <v>170</v>
      </c>
      <c r="F74" s="6" t="s">
        <v>181</v>
      </c>
    </row>
    <row r="75" ht="264" spans="1:6">
      <c r="A75" s="5">
        <v>73</v>
      </c>
      <c r="B75" s="6" t="s">
        <v>7</v>
      </c>
      <c r="C75" s="19" t="s">
        <v>182</v>
      </c>
      <c r="D75" s="20" t="s">
        <v>183</v>
      </c>
      <c r="E75" s="6" t="s">
        <v>170</v>
      </c>
      <c r="F75" s="6" t="s">
        <v>181</v>
      </c>
    </row>
    <row r="76" ht="144" spans="1:6">
      <c r="A76" s="5">
        <v>74</v>
      </c>
      <c r="B76" s="6" t="s">
        <v>7</v>
      </c>
      <c r="C76" s="19" t="s">
        <v>184</v>
      </c>
      <c r="D76" s="20" t="s">
        <v>185</v>
      </c>
      <c r="E76" s="6" t="s">
        <v>170</v>
      </c>
      <c r="F76" s="6" t="s">
        <v>11</v>
      </c>
    </row>
    <row r="77" ht="156" spans="1:6">
      <c r="A77" s="5">
        <v>75</v>
      </c>
      <c r="B77" s="6" t="s">
        <v>7</v>
      </c>
      <c r="C77" s="6" t="s">
        <v>186</v>
      </c>
      <c r="D77" s="11" t="s">
        <v>187</v>
      </c>
      <c r="E77" s="6" t="s">
        <v>170</v>
      </c>
      <c r="F77" s="6" t="s">
        <v>188</v>
      </c>
    </row>
    <row r="78" ht="144" spans="1:6">
      <c r="A78" s="5">
        <v>76</v>
      </c>
      <c r="B78" s="6" t="s">
        <v>7</v>
      </c>
      <c r="C78" s="19" t="s">
        <v>189</v>
      </c>
      <c r="D78" s="20" t="s">
        <v>190</v>
      </c>
      <c r="E78" s="6" t="s">
        <v>14</v>
      </c>
      <c r="F78" s="6"/>
    </row>
    <row r="79" ht="72" spans="1:6">
      <c r="A79" s="5">
        <v>77</v>
      </c>
      <c r="B79" s="6" t="s">
        <v>7</v>
      </c>
      <c r="C79" s="19" t="s">
        <v>191</v>
      </c>
      <c r="D79" s="20" t="s">
        <v>192</v>
      </c>
      <c r="E79" s="6" t="s">
        <v>14</v>
      </c>
      <c r="F79" s="6"/>
    </row>
    <row r="80" ht="156" spans="1:6">
      <c r="A80" s="5">
        <v>78</v>
      </c>
      <c r="B80" s="6" t="s">
        <v>7</v>
      </c>
      <c r="C80" s="11" t="s">
        <v>193</v>
      </c>
      <c r="D80" s="11" t="s">
        <v>194</v>
      </c>
      <c r="E80" s="6" t="s">
        <v>195</v>
      </c>
      <c r="F80" s="6" t="s">
        <v>196</v>
      </c>
    </row>
    <row r="81" ht="108" spans="1:6">
      <c r="A81" s="5">
        <v>79</v>
      </c>
      <c r="B81" s="6" t="s">
        <v>7</v>
      </c>
      <c r="C81" s="11" t="s">
        <v>197</v>
      </c>
      <c r="D81" s="11" t="s">
        <v>198</v>
      </c>
      <c r="E81" s="6" t="s">
        <v>199</v>
      </c>
      <c r="F81" s="6" t="s">
        <v>11</v>
      </c>
    </row>
    <row r="82" ht="60" spans="1:6">
      <c r="A82" s="5">
        <v>80</v>
      </c>
      <c r="B82" s="6" t="s">
        <v>7</v>
      </c>
      <c r="C82" s="14" t="s">
        <v>200</v>
      </c>
      <c r="D82" s="11" t="s">
        <v>201</v>
      </c>
      <c r="E82" s="6" t="s">
        <v>17</v>
      </c>
      <c r="F82" s="6" t="s">
        <v>202</v>
      </c>
    </row>
    <row r="83" ht="180" spans="1:6">
      <c r="A83" s="5">
        <v>81</v>
      </c>
      <c r="B83" s="6" t="s">
        <v>7</v>
      </c>
      <c r="C83" s="14" t="s">
        <v>203</v>
      </c>
      <c r="D83" s="11" t="s">
        <v>204</v>
      </c>
      <c r="E83" s="6" t="s">
        <v>17</v>
      </c>
      <c r="F83" s="6" t="s">
        <v>205</v>
      </c>
    </row>
    <row r="84" ht="132" spans="1:6">
      <c r="A84" s="5">
        <v>82</v>
      </c>
      <c r="B84" s="6" t="s">
        <v>7</v>
      </c>
      <c r="C84" s="14" t="s">
        <v>206</v>
      </c>
      <c r="D84" s="11" t="s">
        <v>207</v>
      </c>
      <c r="E84" s="6" t="s">
        <v>17</v>
      </c>
      <c r="F84" s="6" t="s">
        <v>208</v>
      </c>
    </row>
    <row r="85" ht="72" spans="1:6">
      <c r="A85" s="5">
        <v>83</v>
      </c>
      <c r="B85" s="6" t="s">
        <v>7</v>
      </c>
      <c r="C85" s="14" t="s">
        <v>209</v>
      </c>
      <c r="D85" s="11" t="s">
        <v>210</v>
      </c>
      <c r="E85" s="6" t="s">
        <v>17</v>
      </c>
      <c r="F85" s="6" t="s">
        <v>11</v>
      </c>
    </row>
    <row r="86" ht="48" spans="1:6">
      <c r="A86" s="5">
        <v>84</v>
      </c>
      <c r="B86" s="6" t="s">
        <v>7</v>
      </c>
      <c r="C86" s="14" t="s">
        <v>211</v>
      </c>
      <c r="D86" s="11" t="s">
        <v>212</v>
      </c>
      <c r="E86" s="6" t="s">
        <v>17</v>
      </c>
      <c r="F86" s="6" t="s">
        <v>11</v>
      </c>
    </row>
    <row r="87" ht="132" spans="1:6">
      <c r="A87" s="5">
        <v>85</v>
      </c>
      <c r="B87" s="6" t="s">
        <v>7</v>
      </c>
      <c r="C87" s="6" t="s">
        <v>213</v>
      </c>
      <c r="D87" s="11" t="s">
        <v>214</v>
      </c>
      <c r="E87" s="6" t="s">
        <v>215</v>
      </c>
      <c r="F87" s="6" t="s">
        <v>11</v>
      </c>
    </row>
    <row r="88" ht="409.5" spans="1:6">
      <c r="A88" s="5">
        <v>86</v>
      </c>
      <c r="B88" s="6" t="s">
        <v>7</v>
      </c>
      <c r="C88" s="11" t="s">
        <v>216</v>
      </c>
      <c r="D88" s="11" t="s">
        <v>217</v>
      </c>
      <c r="E88" s="6" t="s">
        <v>215</v>
      </c>
      <c r="F88" s="6"/>
    </row>
    <row r="89" ht="144" spans="1:6">
      <c r="A89" s="5">
        <v>87</v>
      </c>
      <c r="B89" s="6" t="s">
        <v>7</v>
      </c>
      <c r="C89" s="11" t="s">
        <v>218</v>
      </c>
      <c r="D89" s="11" t="s">
        <v>219</v>
      </c>
      <c r="E89" s="6" t="s">
        <v>215</v>
      </c>
      <c r="F89" s="6"/>
    </row>
    <row r="90" ht="120" spans="1:6">
      <c r="A90" s="5">
        <v>88</v>
      </c>
      <c r="B90" s="6" t="s">
        <v>7</v>
      </c>
      <c r="C90" s="6" t="s">
        <v>220</v>
      </c>
      <c r="D90" s="11" t="s">
        <v>221</v>
      </c>
      <c r="E90" s="6" t="s">
        <v>222</v>
      </c>
      <c r="F90" s="6" t="s">
        <v>11</v>
      </c>
    </row>
    <row r="91" ht="84" spans="1:6">
      <c r="A91" s="5">
        <v>89</v>
      </c>
      <c r="B91" s="6" t="s">
        <v>7</v>
      </c>
      <c r="C91" s="6" t="s">
        <v>223</v>
      </c>
      <c r="D91" s="11" t="s">
        <v>224</v>
      </c>
      <c r="E91" s="6" t="s">
        <v>222</v>
      </c>
      <c r="F91" s="6" t="s">
        <v>11</v>
      </c>
    </row>
    <row r="92" ht="84" spans="1:6">
      <c r="A92" s="5">
        <v>90</v>
      </c>
      <c r="B92" s="6" t="s">
        <v>7</v>
      </c>
      <c r="C92" s="6" t="s">
        <v>225</v>
      </c>
      <c r="D92" s="11" t="s">
        <v>226</v>
      </c>
      <c r="E92" s="6" t="s">
        <v>222</v>
      </c>
      <c r="F92" s="6" t="s">
        <v>11</v>
      </c>
    </row>
    <row r="93" ht="120" spans="1:6">
      <c r="A93" s="5">
        <v>91</v>
      </c>
      <c r="B93" s="6" t="s">
        <v>7</v>
      </c>
      <c r="C93" s="6" t="s">
        <v>227</v>
      </c>
      <c r="D93" s="11" t="s">
        <v>221</v>
      </c>
      <c r="E93" s="6" t="s">
        <v>222</v>
      </c>
      <c r="F93" s="6" t="s">
        <v>11</v>
      </c>
    </row>
    <row r="94" ht="72" spans="1:6">
      <c r="A94" s="5">
        <v>92</v>
      </c>
      <c r="B94" s="6" t="s">
        <v>7</v>
      </c>
      <c r="C94" s="6" t="s">
        <v>228</v>
      </c>
      <c r="D94" s="11" t="s">
        <v>229</v>
      </c>
      <c r="E94" s="6" t="s">
        <v>222</v>
      </c>
      <c r="F94" s="6" t="s">
        <v>11</v>
      </c>
    </row>
    <row r="95" ht="120" spans="1:6">
      <c r="A95" s="5">
        <v>93</v>
      </c>
      <c r="B95" s="6" t="s">
        <v>7</v>
      </c>
      <c r="C95" s="14" t="s">
        <v>230</v>
      </c>
      <c r="D95" s="11" t="s">
        <v>231</v>
      </c>
      <c r="E95" s="6" t="s">
        <v>232</v>
      </c>
      <c r="F95" s="6"/>
    </row>
    <row r="96" ht="240" spans="1:6">
      <c r="A96" s="5">
        <v>94</v>
      </c>
      <c r="B96" s="6" t="s">
        <v>7</v>
      </c>
      <c r="C96" s="16" t="s">
        <v>233</v>
      </c>
      <c r="D96" s="11" t="s">
        <v>234</v>
      </c>
      <c r="E96" s="6" t="s">
        <v>232</v>
      </c>
      <c r="F96" s="6"/>
    </row>
    <row r="97" ht="72" spans="1:6">
      <c r="A97" s="5">
        <v>95</v>
      </c>
      <c r="B97" s="6" t="s">
        <v>7</v>
      </c>
      <c r="C97" s="16" t="s">
        <v>235</v>
      </c>
      <c r="D97" s="11" t="s">
        <v>236</v>
      </c>
      <c r="E97" s="6" t="s">
        <v>237</v>
      </c>
      <c r="F97" s="6"/>
    </row>
    <row r="98" ht="168" spans="1:6">
      <c r="A98" s="5">
        <v>96</v>
      </c>
      <c r="B98" s="6" t="s">
        <v>7</v>
      </c>
      <c r="C98" s="16" t="s">
        <v>238</v>
      </c>
      <c r="D98" s="11" t="s">
        <v>239</v>
      </c>
      <c r="E98" s="6" t="s">
        <v>237</v>
      </c>
      <c r="F98" s="6"/>
    </row>
    <row r="99" ht="120" spans="1:6">
      <c r="A99" s="5">
        <v>97</v>
      </c>
      <c r="B99" s="6" t="s">
        <v>7</v>
      </c>
      <c r="C99" s="14" t="s">
        <v>240</v>
      </c>
      <c r="D99" s="11" t="s">
        <v>241</v>
      </c>
      <c r="E99" s="6" t="s">
        <v>237</v>
      </c>
      <c r="F99" s="6"/>
    </row>
    <row r="100" ht="120" spans="1:6">
      <c r="A100" s="5">
        <v>98</v>
      </c>
      <c r="B100" s="6" t="s">
        <v>7</v>
      </c>
      <c r="C100" s="16" t="s">
        <v>242</v>
      </c>
      <c r="D100" s="11" t="s">
        <v>243</v>
      </c>
      <c r="E100" s="6" t="s">
        <v>237</v>
      </c>
      <c r="F100" s="6"/>
    </row>
    <row r="101" ht="409.5" spans="1:6">
      <c r="A101" s="5">
        <v>99</v>
      </c>
      <c r="B101" s="6" t="s">
        <v>7</v>
      </c>
      <c r="C101" s="16" t="s">
        <v>244</v>
      </c>
      <c r="D101" s="11" t="s">
        <v>245</v>
      </c>
      <c r="E101" s="6" t="s">
        <v>246</v>
      </c>
      <c r="F101" s="6"/>
    </row>
    <row r="102" ht="168" spans="1:6">
      <c r="A102" s="5">
        <v>100</v>
      </c>
      <c r="B102" s="6" t="s">
        <v>7</v>
      </c>
      <c r="C102" s="14" t="s">
        <v>247</v>
      </c>
      <c r="D102" s="11" t="s">
        <v>248</v>
      </c>
      <c r="E102" s="6" t="s">
        <v>237</v>
      </c>
      <c r="F102" s="6"/>
    </row>
    <row r="103" ht="228" spans="1:6">
      <c r="A103" s="5">
        <v>101</v>
      </c>
      <c r="B103" s="6" t="s">
        <v>7</v>
      </c>
      <c r="C103" s="16" t="s">
        <v>249</v>
      </c>
      <c r="D103" s="11" t="s">
        <v>250</v>
      </c>
      <c r="E103" s="6" t="s">
        <v>237</v>
      </c>
      <c r="F103" s="6"/>
    </row>
    <row r="104" ht="108" spans="1:6">
      <c r="A104" s="5">
        <v>102</v>
      </c>
      <c r="B104" s="6" t="s">
        <v>7</v>
      </c>
      <c r="C104" s="11" t="s">
        <v>251</v>
      </c>
      <c r="D104" s="11" t="s">
        <v>252</v>
      </c>
      <c r="E104" s="6" t="s">
        <v>232</v>
      </c>
      <c r="F104" s="6"/>
    </row>
    <row r="105" ht="180" spans="1:6">
      <c r="A105" s="5">
        <v>103</v>
      </c>
      <c r="B105" s="6" t="s">
        <v>7</v>
      </c>
      <c r="C105" s="14" t="s">
        <v>253</v>
      </c>
      <c r="D105" s="11" t="s">
        <v>254</v>
      </c>
      <c r="E105" s="6" t="s">
        <v>232</v>
      </c>
      <c r="F105" s="6"/>
    </row>
    <row r="106" ht="276" spans="1:6">
      <c r="A106" s="5">
        <v>104</v>
      </c>
      <c r="B106" s="6" t="s">
        <v>7</v>
      </c>
      <c r="C106" s="14" t="s">
        <v>255</v>
      </c>
      <c r="D106" s="11" t="s">
        <v>256</v>
      </c>
      <c r="E106" s="6" t="s">
        <v>232</v>
      </c>
      <c r="F106" s="6" t="s">
        <v>257</v>
      </c>
    </row>
    <row r="107" ht="120" spans="1:6">
      <c r="A107" s="5">
        <v>105</v>
      </c>
      <c r="B107" s="6" t="s">
        <v>7</v>
      </c>
      <c r="C107" s="14" t="s">
        <v>258</v>
      </c>
      <c r="D107" s="11" t="s">
        <v>259</v>
      </c>
      <c r="E107" s="6" t="s">
        <v>246</v>
      </c>
      <c r="F107" s="6"/>
    </row>
    <row r="108" ht="168" spans="1:6">
      <c r="A108" s="5">
        <v>106</v>
      </c>
      <c r="B108" s="6" t="s">
        <v>7</v>
      </c>
      <c r="C108" s="14" t="s">
        <v>260</v>
      </c>
      <c r="D108" s="11" t="s">
        <v>261</v>
      </c>
      <c r="E108" s="6" t="s">
        <v>237</v>
      </c>
      <c r="F108" s="6" t="s">
        <v>11</v>
      </c>
    </row>
    <row r="109" ht="288" spans="1:6">
      <c r="A109" s="5">
        <v>107</v>
      </c>
      <c r="B109" s="6" t="s">
        <v>7</v>
      </c>
      <c r="C109" s="14" t="s">
        <v>262</v>
      </c>
      <c r="D109" s="11" t="s">
        <v>263</v>
      </c>
      <c r="E109" s="6" t="s">
        <v>264</v>
      </c>
      <c r="F109" s="6" t="s">
        <v>11</v>
      </c>
    </row>
    <row r="110" ht="156" spans="1:6">
      <c r="A110" s="5">
        <v>108</v>
      </c>
      <c r="B110" s="6" t="s">
        <v>7</v>
      </c>
      <c r="C110" s="14" t="s">
        <v>265</v>
      </c>
      <c r="D110" s="11" t="s">
        <v>266</v>
      </c>
      <c r="E110" s="6" t="s">
        <v>232</v>
      </c>
      <c r="F110" s="6"/>
    </row>
    <row r="111" ht="84" spans="1:6">
      <c r="A111" s="5">
        <v>109</v>
      </c>
      <c r="B111" s="6" t="s">
        <v>7</v>
      </c>
      <c r="C111" s="14" t="s">
        <v>267</v>
      </c>
      <c r="D111" s="11" t="s">
        <v>268</v>
      </c>
      <c r="E111" s="6" t="s">
        <v>232</v>
      </c>
      <c r="F111" s="6"/>
    </row>
    <row r="112" ht="48" spans="1:6">
      <c r="A112" s="5">
        <v>110</v>
      </c>
      <c r="B112" s="6" t="s">
        <v>7</v>
      </c>
      <c r="C112" s="14" t="s">
        <v>269</v>
      </c>
      <c r="D112" s="11" t="s">
        <v>270</v>
      </c>
      <c r="E112" s="6" t="s">
        <v>232</v>
      </c>
      <c r="F112" s="6" t="s">
        <v>271</v>
      </c>
    </row>
    <row r="113" ht="144" spans="1:6">
      <c r="A113" s="5">
        <v>111</v>
      </c>
      <c r="B113" s="6" t="s">
        <v>7</v>
      </c>
      <c r="C113" s="14" t="s">
        <v>272</v>
      </c>
      <c r="D113" s="11" t="s">
        <v>273</v>
      </c>
      <c r="E113" s="6" t="s">
        <v>274</v>
      </c>
      <c r="F113" s="6" t="s">
        <v>275</v>
      </c>
    </row>
    <row r="114" ht="84" spans="1:6">
      <c r="A114" s="5">
        <v>112</v>
      </c>
      <c r="B114" s="6" t="s">
        <v>7</v>
      </c>
      <c r="C114" s="11" t="s">
        <v>276</v>
      </c>
      <c r="D114" s="11" t="s">
        <v>277</v>
      </c>
      <c r="E114" s="6" t="s">
        <v>274</v>
      </c>
      <c r="F114" s="6" t="s">
        <v>278</v>
      </c>
    </row>
    <row r="115" ht="84" spans="1:6">
      <c r="A115" s="5">
        <v>113</v>
      </c>
      <c r="B115" s="6" t="s">
        <v>7</v>
      </c>
      <c r="C115" s="11" t="s">
        <v>279</v>
      </c>
      <c r="D115" s="11" t="s">
        <v>280</v>
      </c>
      <c r="E115" s="6" t="s">
        <v>274</v>
      </c>
      <c r="F115" s="6"/>
    </row>
    <row r="116" ht="48" spans="1:6">
      <c r="A116" s="5">
        <v>114</v>
      </c>
      <c r="B116" s="6" t="s">
        <v>7</v>
      </c>
      <c r="C116" s="11" t="s">
        <v>281</v>
      </c>
      <c r="D116" s="11" t="s">
        <v>282</v>
      </c>
      <c r="E116" s="6" t="s">
        <v>274</v>
      </c>
      <c r="F116" s="6" t="s">
        <v>283</v>
      </c>
    </row>
    <row r="117" ht="60" spans="1:6">
      <c r="A117" s="5">
        <v>115</v>
      </c>
      <c r="B117" s="6" t="s">
        <v>7</v>
      </c>
      <c r="C117" s="11" t="s">
        <v>284</v>
      </c>
      <c r="D117" s="11" t="s">
        <v>285</v>
      </c>
      <c r="E117" s="6" t="s">
        <v>274</v>
      </c>
      <c r="F117" s="6"/>
    </row>
    <row r="118" ht="48" spans="1:6">
      <c r="A118" s="5">
        <v>116</v>
      </c>
      <c r="B118" s="6" t="s">
        <v>7</v>
      </c>
      <c r="C118" s="11" t="s">
        <v>286</v>
      </c>
      <c r="D118" s="11" t="s">
        <v>287</v>
      </c>
      <c r="E118" s="6" t="s">
        <v>20</v>
      </c>
      <c r="F118" s="6" t="s">
        <v>278</v>
      </c>
    </row>
    <row r="119" ht="84" spans="1:6">
      <c r="A119" s="5">
        <v>117</v>
      </c>
      <c r="B119" s="6" t="s">
        <v>7</v>
      </c>
      <c r="C119" s="11" t="s">
        <v>288</v>
      </c>
      <c r="D119" s="11" t="s">
        <v>289</v>
      </c>
      <c r="E119" s="6" t="s">
        <v>274</v>
      </c>
      <c r="F119" s="6"/>
    </row>
    <row r="120" ht="180" spans="1:6">
      <c r="A120" s="5">
        <v>118</v>
      </c>
      <c r="B120" s="6" t="s">
        <v>7</v>
      </c>
      <c r="C120" s="11" t="s">
        <v>290</v>
      </c>
      <c r="D120" s="11" t="s">
        <v>291</v>
      </c>
      <c r="E120" s="6" t="s">
        <v>274</v>
      </c>
      <c r="F120" s="6"/>
    </row>
    <row r="121" ht="120" spans="1:6">
      <c r="A121" s="5">
        <v>119</v>
      </c>
      <c r="B121" s="6" t="s">
        <v>7</v>
      </c>
      <c r="C121" s="11" t="s">
        <v>292</v>
      </c>
      <c r="D121" s="11" t="s">
        <v>293</v>
      </c>
      <c r="E121" s="6" t="s">
        <v>274</v>
      </c>
      <c r="F121" s="6"/>
    </row>
    <row r="122" ht="72" spans="1:6">
      <c r="A122" s="5">
        <v>120</v>
      </c>
      <c r="B122" s="6" t="s">
        <v>7</v>
      </c>
      <c r="C122" s="11" t="s">
        <v>294</v>
      </c>
      <c r="D122" s="11" t="s">
        <v>295</v>
      </c>
      <c r="E122" s="6" t="s">
        <v>274</v>
      </c>
      <c r="F122" s="6"/>
    </row>
    <row r="123" ht="60" spans="1:6">
      <c r="A123" s="5">
        <v>121</v>
      </c>
      <c r="B123" s="6" t="s">
        <v>7</v>
      </c>
      <c r="C123" s="11" t="s">
        <v>296</v>
      </c>
      <c r="D123" s="11" t="s">
        <v>297</v>
      </c>
      <c r="E123" s="6" t="s">
        <v>274</v>
      </c>
      <c r="F123" s="6"/>
    </row>
    <row r="124" ht="96" spans="1:6">
      <c r="A124" s="5">
        <v>122</v>
      </c>
      <c r="B124" s="6" t="s">
        <v>7</v>
      </c>
      <c r="C124" s="11" t="s">
        <v>298</v>
      </c>
      <c r="D124" s="11" t="s">
        <v>299</v>
      </c>
      <c r="E124" s="6" t="s">
        <v>274</v>
      </c>
      <c r="F124" s="6"/>
    </row>
    <row r="125" ht="48" spans="1:6">
      <c r="A125" s="5">
        <v>123</v>
      </c>
      <c r="B125" s="6" t="s">
        <v>7</v>
      </c>
      <c r="C125" s="11" t="s">
        <v>300</v>
      </c>
      <c r="D125" s="11" t="s">
        <v>301</v>
      </c>
      <c r="E125" s="6" t="s">
        <v>274</v>
      </c>
      <c r="F125" s="6"/>
    </row>
    <row r="126" ht="60" spans="1:6">
      <c r="A126" s="5">
        <v>124</v>
      </c>
      <c r="B126" s="6" t="s">
        <v>7</v>
      </c>
      <c r="C126" s="11" t="s">
        <v>302</v>
      </c>
      <c r="D126" s="11" t="s">
        <v>303</v>
      </c>
      <c r="E126" s="6" t="s">
        <v>274</v>
      </c>
      <c r="F126" s="6"/>
    </row>
    <row r="127" ht="132" spans="1:6">
      <c r="A127" s="5">
        <v>125</v>
      </c>
      <c r="B127" s="6" t="s">
        <v>7</v>
      </c>
      <c r="C127" s="11" t="s">
        <v>304</v>
      </c>
      <c r="D127" s="11" t="s">
        <v>305</v>
      </c>
      <c r="E127" s="6" t="s">
        <v>274</v>
      </c>
      <c r="F127" s="6"/>
    </row>
    <row r="128" ht="192" spans="1:6">
      <c r="A128" s="5">
        <v>126</v>
      </c>
      <c r="B128" s="6" t="s">
        <v>7</v>
      </c>
      <c r="C128" s="11" t="s">
        <v>306</v>
      </c>
      <c r="D128" s="11" t="s">
        <v>307</v>
      </c>
      <c r="E128" s="6" t="s">
        <v>274</v>
      </c>
      <c r="F128" s="6"/>
    </row>
    <row r="129" ht="120" spans="1:6">
      <c r="A129" s="5">
        <v>127</v>
      </c>
      <c r="B129" s="6" t="s">
        <v>7</v>
      </c>
      <c r="C129" s="11" t="s">
        <v>308</v>
      </c>
      <c r="D129" s="11" t="s">
        <v>309</v>
      </c>
      <c r="E129" s="6" t="s">
        <v>310</v>
      </c>
      <c r="F129" s="6" t="s">
        <v>11</v>
      </c>
    </row>
    <row r="130" ht="72" spans="1:6">
      <c r="A130" s="5">
        <v>128</v>
      </c>
      <c r="B130" s="6" t="s">
        <v>7</v>
      </c>
      <c r="C130" s="21" t="s">
        <v>311</v>
      </c>
      <c r="D130" s="22" t="s">
        <v>312</v>
      </c>
      <c r="E130" s="6" t="s">
        <v>10</v>
      </c>
      <c r="F130" s="6" t="s">
        <v>11</v>
      </c>
    </row>
    <row r="131" ht="96" spans="1:6">
      <c r="A131" s="5">
        <v>129</v>
      </c>
      <c r="B131" s="6" t="s">
        <v>7</v>
      </c>
      <c r="C131" s="21" t="s">
        <v>313</v>
      </c>
      <c r="D131" s="22" t="s">
        <v>314</v>
      </c>
      <c r="E131" s="6" t="s">
        <v>10</v>
      </c>
      <c r="F131" s="6" t="s">
        <v>11</v>
      </c>
    </row>
    <row r="132" ht="120" spans="1:6">
      <c r="A132" s="5">
        <v>130</v>
      </c>
      <c r="B132" s="6" t="s">
        <v>7</v>
      </c>
      <c r="C132" s="11" t="s">
        <v>315</v>
      </c>
      <c r="D132" s="22" t="s">
        <v>316</v>
      </c>
      <c r="E132" s="6" t="s">
        <v>10</v>
      </c>
      <c r="F132" s="6" t="s">
        <v>11</v>
      </c>
    </row>
    <row r="133" ht="24" spans="1:6">
      <c r="A133" s="5">
        <v>131</v>
      </c>
      <c r="B133" s="6" t="s">
        <v>7</v>
      </c>
      <c r="C133" s="21" t="s">
        <v>317</v>
      </c>
      <c r="D133" s="22" t="s">
        <v>318</v>
      </c>
      <c r="E133" s="6" t="s">
        <v>10</v>
      </c>
      <c r="F133" s="6" t="s">
        <v>11</v>
      </c>
    </row>
    <row r="134" ht="60" spans="1:6">
      <c r="A134" s="5">
        <v>132</v>
      </c>
      <c r="B134" s="6" t="s">
        <v>7</v>
      </c>
      <c r="C134" s="21" t="s">
        <v>319</v>
      </c>
      <c r="D134" s="22" t="s">
        <v>320</v>
      </c>
      <c r="E134" s="6" t="s">
        <v>10</v>
      </c>
      <c r="F134" s="6" t="s">
        <v>11</v>
      </c>
    </row>
    <row r="135" ht="144" spans="1:6">
      <c r="A135" s="5">
        <v>133</v>
      </c>
      <c r="B135" s="6" t="s">
        <v>7</v>
      </c>
      <c r="C135" s="14" t="s">
        <v>321</v>
      </c>
      <c r="D135" s="22" t="s">
        <v>322</v>
      </c>
      <c r="E135" s="6" t="s">
        <v>10</v>
      </c>
      <c r="F135" s="6" t="s">
        <v>11</v>
      </c>
    </row>
    <row r="136" ht="24" spans="1:6">
      <c r="A136" s="5">
        <v>134</v>
      </c>
      <c r="B136" s="6" t="s">
        <v>7</v>
      </c>
      <c r="C136" s="14" t="s">
        <v>323</v>
      </c>
      <c r="D136" s="22" t="s">
        <v>324</v>
      </c>
      <c r="E136" s="6" t="s">
        <v>10</v>
      </c>
      <c r="F136" s="6" t="s">
        <v>11</v>
      </c>
    </row>
    <row r="137" ht="48" spans="1:6">
      <c r="A137" s="5">
        <v>135</v>
      </c>
      <c r="B137" s="6" t="s">
        <v>7</v>
      </c>
      <c r="C137" s="23" t="s">
        <v>325</v>
      </c>
      <c r="D137" s="22" t="s">
        <v>326</v>
      </c>
      <c r="E137" s="6" t="s">
        <v>10</v>
      </c>
      <c r="F137" s="6" t="s">
        <v>327</v>
      </c>
    </row>
    <row r="138" ht="36" spans="1:6">
      <c r="A138" s="5">
        <v>136</v>
      </c>
      <c r="B138" s="6" t="s">
        <v>7</v>
      </c>
      <c r="C138" s="14" t="s">
        <v>328</v>
      </c>
      <c r="D138" s="22" t="s">
        <v>329</v>
      </c>
      <c r="E138" s="6" t="s">
        <v>10</v>
      </c>
      <c r="F138" s="6" t="s">
        <v>11</v>
      </c>
    </row>
    <row r="139" ht="144" spans="1:6">
      <c r="A139" s="5">
        <v>137</v>
      </c>
      <c r="B139" s="6" t="s">
        <v>7</v>
      </c>
      <c r="C139" s="12" t="s">
        <v>330</v>
      </c>
      <c r="D139" s="12" t="s">
        <v>331</v>
      </c>
      <c r="E139" s="6" t="s">
        <v>10</v>
      </c>
      <c r="F139" s="6" t="s">
        <v>11</v>
      </c>
    </row>
    <row r="140" ht="120" spans="1:6">
      <c r="A140" s="5">
        <v>138</v>
      </c>
      <c r="B140" s="6" t="s">
        <v>7</v>
      </c>
      <c r="C140" s="23" t="s">
        <v>332</v>
      </c>
      <c r="D140" s="22" t="s">
        <v>333</v>
      </c>
      <c r="E140" s="6" t="s">
        <v>10</v>
      </c>
      <c r="F140" s="6" t="s">
        <v>334</v>
      </c>
    </row>
    <row r="141" ht="120" spans="1:6">
      <c r="A141" s="5">
        <v>139</v>
      </c>
      <c r="B141" s="6" t="s">
        <v>7</v>
      </c>
      <c r="C141" s="23" t="s">
        <v>335</v>
      </c>
      <c r="D141" s="22" t="s">
        <v>336</v>
      </c>
      <c r="E141" s="6" t="s">
        <v>10</v>
      </c>
      <c r="F141" s="6" t="s">
        <v>337</v>
      </c>
    </row>
    <row r="142" ht="120" spans="1:6">
      <c r="A142" s="5">
        <v>140</v>
      </c>
      <c r="B142" s="6" t="s">
        <v>7</v>
      </c>
      <c r="C142" s="23" t="s">
        <v>338</v>
      </c>
      <c r="D142" s="22" t="s">
        <v>339</v>
      </c>
      <c r="E142" s="6" t="s">
        <v>10</v>
      </c>
      <c r="F142" s="6" t="s">
        <v>340</v>
      </c>
    </row>
    <row r="143" ht="120" spans="1:6">
      <c r="A143" s="5">
        <v>141</v>
      </c>
      <c r="B143" s="6" t="s">
        <v>7</v>
      </c>
      <c r="C143" s="23" t="s">
        <v>341</v>
      </c>
      <c r="D143" s="22" t="s">
        <v>342</v>
      </c>
      <c r="E143" s="6" t="s">
        <v>10</v>
      </c>
      <c r="F143" s="6" t="s">
        <v>11</v>
      </c>
    </row>
    <row r="144" ht="108" spans="1:6">
      <c r="A144" s="5">
        <v>142</v>
      </c>
      <c r="B144" s="6" t="s">
        <v>7</v>
      </c>
      <c r="C144" s="11" t="s">
        <v>343</v>
      </c>
      <c r="D144" s="11" t="s">
        <v>344</v>
      </c>
      <c r="E144" s="6" t="s">
        <v>345</v>
      </c>
      <c r="F144" s="6" t="s">
        <v>11</v>
      </c>
    </row>
    <row r="145" ht="108" spans="1:6">
      <c r="A145" s="5">
        <v>143</v>
      </c>
      <c r="B145" s="6" t="s">
        <v>7</v>
      </c>
      <c r="C145" s="11" t="s">
        <v>346</v>
      </c>
      <c r="D145" s="11" t="s">
        <v>347</v>
      </c>
      <c r="E145" s="6" t="s">
        <v>345</v>
      </c>
      <c r="F145" s="6" t="s">
        <v>11</v>
      </c>
    </row>
    <row r="146" ht="108" spans="1:6">
      <c r="A146" s="5">
        <v>144</v>
      </c>
      <c r="B146" s="6" t="s">
        <v>7</v>
      </c>
      <c r="C146" s="11" t="s">
        <v>348</v>
      </c>
      <c r="D146" s="11" t="s">
        <v>349</v>
      </c>
      <c r="E146" s="6" t="s">
        <v>17</v>
      </c>
      <c r="F146" s="6" t="s">
        <v>11</v>
      </c>
    </row>
    <row r="147" ht="36" spans="1:6">
      <c r="A147" s="5">
        <v>145</v>
      </c>
      <c r="B147" s="6" t="s">
        <v>7</v>
      </c>
      <c r="C147" s="11" t="s">
        <v>350</v>
      </c>
      <c r="D147" s="11" t="s">
        <v>351</v>
      </c>
      <c r="E147" s="6" t="s">
        <v>17</v>
      </c>
      <c r="F147" s="6"/>
    </row>
    <row r="148" ht="72" spans="1:6">
      <c r="A148" s="5">
        <v>146</v>
      </c>
      <c r="B148" s="6" t="s">
        <v>7</v>
      </c>
      <c r="C148" s="11" t="s">
        <v>352</v>
      </c>
      <c r="D148" s="11" t="s">
        <v>353</v>
      </c>
      <c r="E148" s="6" t="s">
        <v>345</v>
      </c>
      <c r="F148" s="6" t="s">
        <v>11</v>
      </c>
    </row>
    <row r="149" ht="36" spans="1:6">
      <c r="A149" s="5">
        <v>147</v>
      </c>
      <c r="B149" s="6" t="s">
        <v>7</v>
      </c>
      <c r="C149" s="11" t="s">
        <v>354</v>
      </c>
      <c r="D149" s="11" t="s">
        <v>355</v>
      </c>
      <c r="E149" s="6" t="s">
        <v>356</v>
      </c>
      <c r="F149" s="6" t="s">
        <v>11</v>
      </c>
    </row>
    <row r="150" ht="36" spans="1:6">
      <c r="A150" s="5">
        <v>148</v>
      </c>
      <c r="B150" s="6" t="s">
        <v>7</v>
      </c>
      <c r="C150" s="11" t="s">
        <v>357</v>
      </c>
      <c r="D150" s="20" t="s">
        <v>358</v>
      </c>
      <c r="E150" s="6" t="s">
        <v>356</v>
      </c>
      <c r="F150" s="6"/>
    </row>
    <row r="151" ht="36" spans="1:6">
      <c r="A151" s="5">
        <v>149</v>
      </c>
      <c r="B151" s="6" t="s">
        <v>7</v>
      </c>
      <c r="C151" s="11" t="s">
        <v>359</v>
      </c>
      <c r="D151" s="20" t="s">
        <v>360</v>
      </c>
      <c r="E151" s="6" t="s">
        <v>356</v>
      </c>
      <c r="F151" s="6"/>
    </row>
    <row r="152" ht="36" spans="1:6">
      <c r="A152" s="5">
        <v>150</v>
      </c>
      <c r="B152" s="6" t="s">
        <v>7</v>
      </c>
      <c r="C152" s="11" t="s">
        <v>361</v>
      </c>
      <c r="D152" s="20" t="s">
        <v>362</v>
      </c>
      <c r="E152" s="6" t="s">
        <v>356</v>
      </c>
      <c r="F152" s="6"/>
    </row>
    <row r="153" ht="72" spans="1:6">
      <c r="A153" s="5">
        <v>151</v>
      </c>
      <c r="B153" s="6" t="s">
        <v>7</v>
      </c>
      <c r="C153" s="11" t="s">
        <v>363</v>
      </c>
      <c r="D153" s="11" t="s">
        <v>364</v>
      </c>
      <c r="E153" s="6" t="s">
        <v>17</v>
      </c>
      <c r="F153" s="6"/>
    </row>
    <row r="154" ht="72" spans="1:6">
      <c r="A154" s="5">
        <v>152</v>
      </c>
      <c r="B154" s="6" t="s">
        <v>7</v>
      </c>
      <c r="C154" s="11" t="s">
        <v>365</v>
      </c>
      <c r="D154" s="11" t="s">
        <v>366</v>
      </c>
      <c r="E154" s="6" t="s">
        <v>356</v>
      </c>
      <c r="F154" s="6" t="s">
        <v>11</v>
      </c>
    </row>
    <row r="155" ht="48" spans="1:6">
      <c r="A155" s="5">
        <v>153</v>
      </c>
      <c r="B155" s="6" t="s">
        <v>7</v>
      </c>
      <c r="C155" s="11" t="s">
        <v>367</v>
      </c>
      <c r="D155" s="11" t="s">
        <v>368</v>
      </c>
      <c r="E155" s="6" t="s">
        <v>17</v>
      </c>
      <c r="F155" s="6"/>
    </row>
    <row r="156" ht="72" spans="1:6">
      <c r="A156" s="5">
        <v>154</v>
      </c>
      <c r="B156" s="6" t="s">
        <v>7</v>
      </c>
      <c r="C156" s="11" t="s">
        <v>369</v>
      </c>
      <c r="D156" s="11" t="s">
        <v>370</v>
      </c>
      <c r="E156" s="6" t="s">
        <v>356</v>
      </c>
      <c r="F156" s="6" t="s">
        <v>11</v>
      </c>
    </row>
    <row r="157" ht="48" spans="1:6">
      <c r="A157" s="5">
        <v>155</v>
      </c>
      <c r="B157" s="6" t="s">
        <v>7</v>
      </c>
      <c r="C157" s="11" t="s">
        <v>371</v>
      </c>
      <c r="D157" s="11" t="s">
        <v>372</v>
      </c>
      <c r="E157" s="6" t="s">
        <v>373</v>
      </c>
      <c r="F157" s="6"/>
    </row>
    <row r="158" ht="36" spans="1:6">
      <c r="A158" s="5">
        <v>156</v>
      </c>
      <c r="B158" s="6" t="s">
        <v>7</v>
      </c>
      <c r="C158" s="11" t="s">
        <v>374</v>
      </c>
      <c r="D158" s="24" t="s">
        <v>375</v>
      </c>
      <c r="E158" s="6" t="s">
        <v>373</v>
      </c>
      <c r="F158" s="6"/>
    </row>
    <row r="159" ht="48" spans="1:6">
      <c r="A159" s="5">
        <v>157</v>
      </c>
      <c r="B159" s="6" t="s">
        <v>7</v>
      </c>
      <c r="C159" s="11" t="s">
        <v>376</v>
      </c>
      <c r="D159" s="11" t="s">
        <v>377</v>
      </c>
      <c r="E159" s="6" t="s">
        <v>373</v>
      </c>
      <c r="F159" s="6"/>
    </row>
    <row r="160" ht="144" spans="1:6">
      <c r="A160" s="5">
        <v>158</v>
      </c>
      <c r="B160" s="6" t="s">
        <v>7</v>
      </c>
      <c r="C160" s="11" t="s">
        <v>378</v>
      </c>
      <c r="D160" s="11" t="s">
        <v>379</v>
      </c>
      <c r="E160" s="6" t="s">
        <v>20</v>
      </c>
      <c r="F160" s="6"/>
    </row>
    <row r="161" ht="252" spans="1:6">
      <c r="A161" s="5">
        <v>159</v>
      </c>
      <c r="B161" s="6" t="s">
        <v>7</v>
      </c>
      <c r="C161" s="11" t="s">
        <v>380</v>
      </c>
      <c r="D161" s="11" t="s">
        <v>381</v>
      </c>
      <c r="E161" s="6" t="s">
        <v>20</v>
      </c>
      <c r="F161" s="6"/>
    </row>
    <row r="162" ht="120" spans="1:6">
      <c r="A162" s="5">
        <v>160</v>
      </c>
      <c r="B162" s="6" t="s">
        <v>7</v>
      </c>
      <c r="C162" s="11" t="s">
        <v>382</v>
      </c>
      <c r="D162" s="11" t="s">
        <v>383</v>
      </c>
      <c r="E162" s="6" t="s">
        <v>384</v>
      </c>
      <c r="F162" s="6" t="s">
        <v>11</v>
      </c>
    </row>
    <row r="163" ht="96" spans="1:6">
      <c r="A163" s="5">
        <v>161</v>
      </c>
      <c r="B163" s="6" t="s">
        <v>7</v>
      </c>
      <c r="C163" s="11" t="s">
        <v>385</v>
      </c>
      <c r="D163" s="11" t="s">
        <v>386</v>
      </c>
      <c r="E163" s="6" t="s">
        <v>384</v>
      </c>
      <c r="F163" s="6" t="s">
        <v>11</v>
      </c>
    </row>
    <row r="164" ht="84" spans="1:6">
      <c r="A164" s="5">
        <v>162</v>
      </c>
      <c r="B164" s="6" t="s">
        <v>7</v>
      </c>
      <c r="C164" s="14" t="s">
        <v>387</v>
      </c>
      <c r="D164" s="11" t="s">
        <v>388</v>
      </c>
      <c r="E164" s="6" t="s">
        <v>384</v>
      </c>
      <c r="F164" s="6" t="s">
        <v>11</v>
      </c>
    </row>
    <row r="165" ht="72" spans="1:6">
      <c r="A165" s="5">
        <v>163</v>
      </c>
      <c r="B165" s="6" t="s">
        <v>7</v>
      </c>
      <c r="C165" s="11" t="s">
        <v>389</v>
      </c>
      <c r="D165" s="11" t="s">
        <v>390</v>
      </c>
      <c r="E165" s="6" t="s">
        <v>384</v>
      </c>
      <c r="F165" s="6" t="s">
        <v>11</v>
      </c>
    </row>
    <row r="166" ht="72" spans="1:6">
      <c r="A166" s="5">
        <v>164</v>
      </c>
      <c r="B166" s="6" t="s">
        <v>7</v>
      </c>
      <c r="C166" s="14" t="s">
        <v>391</v>
      </c>
      <c r="D166" s="11" t="s">
        <v>392</v>
      </c>
      <c r="E166" s="6" t="s">
        <v>384</v>
      </c>
      <c r="F166" s="6" t="s">
        <v>11</v>
      </c>
    </row>
    <row r="167" ht="60" spans="1:6">
      <c r="A167" s="5">
        <v>165</v>
      </c>
      <c r="B167" s="6" t="s">
        <v>7</v>
      </c>
      <c r="C167" s="14" t="s">
        <v>393</v>
      </c>
      <c r="D167" s="11" t="s">
        <v>394</v>
      </c>
      <c r="E167" s="6" t="s">
        <v>384</v>
      </c>
      <c r="F167" s="6" t="s">
        <v>11</v>
      </c>
    </row>
    <row r="168" ht="240" spans="1:6">
      <c r="A168" s="5">
        <v>166</v>
      </c>
      <c r="B168" s="6" t="s">
        <v>7</v>
      </c>
      <c r="C168" s="19" t="s">
        <v>395</v>
      </c>
      <c r="D168" s="20" t="s">
        <v>396</v>
      </c>
      <c r="E168" s="6" t="s">
        <v>397</v>
      </c>
      <c r="F168" s="6"/>
    </row>
    <row r="169" ht="156" spans="1:6">
      <c r="A169" s="5">
        <v>167</v>
      </c>
      <c r="B169" s="6" t="s">
        <v>7</v>
      </c>
      <c r="C169" s="11" t="s">
        <v>398</v>
      </c>
      <c r="D169" s="20" t="s">
        <v>399</v>
      </c>
      <c r="E169" s="6" t="s">
        <v>222</v>
      </c>
      <c r="F169" s="6"/>
    </row>
    <row r="170" ht="72" spans="1:6">
      <c r="A170" s="5">
        <v>168</v>
      </c>
      <c r="B170" s="6" t="s">
        <v>7</v>
      </c>
      <c r="C170" s="25" t="s">
        <v>400</v>
      </c>
      <c r="D170" s="25" t="s">
        <v>401</v>
      </c>
      <c r="E170" s="6" t="s">
        <v>222</v>
      </c>
      <c r="F170" s="6"/>
    </row>
    <row r="171" ht="72" spans="1:6">
      <c r="A171" s="5">
        <v>169</v>
      </c>
      <c r="B171" s="6" t="s">
        <v>7</v>
      </c>
      <c r="C171" s="26" t="s">
        <v>402</v>
      </c>
      <c r="D171" s="20" t="s">
        <v>403</v>
      </c>
      <c r="E171" s="6" t="s">
        <v>10</v>
      </c>
      <c r="F171" s="6"/>
    </row>
    <row r="172" ht="48" spans="1:6">
      <c r="A172" s="5">
        <v>170</v>
      </c>
      <c r="B172" s="6" t="s">
        <v>7</v>
      </c>
      <c r="C172" s="26" t="s">
        <v>404</v>
      </c>
      <c r="D172" s="20" t="s">
        <v>405</v>
      </c>
      <c r="E172" s="6" t="s">
        <v>10</v>
      </c>
      <c r="F172" s="6"/>
    </row>
    <row r="173" ht="96" spans="1:6">
      <c r="A173" s="5">
        <v>171</v>
      </c>
      <c r="B173" s="6" t="s">
        <v>7</v>
      </c>
      <c r="C173" s="6" t="s">
        <v>406</v>
      </c>
      <c r="D173" s="11" t="s">
        <v>407</v>
      </c>
      <c r="E173" s="6" t="s">
        <v>408</v>
      </c>
      <c r="F173" s="6" t="s">
        <v>11</v>
      </c>
    </row>
    <row r="174" ht="144" spans="1:6">
      <c r="A174" s="5">
        <v>172</v>
      </c>
      <c r="B174" s="6" t="s">
        <v>7</v>
      </c>
      <c r="C174" s="16" t="s">
        <v>409</v>
      </c>
      <c r="D174" s="11" t="s">
        <v>410</v>
      </c>
      <c r="E174" s="6" t="s">
        <v>310</v>
      </c>
      <c r="F174" s="6" t="s">
        <v>11</v>
      </c>
    </row>
    <row r="175" ht="72" spans="1:6">
      <c r="A175" s="5">
        <v>173</v>
      </c>
      <c r="B175" s="6" t="s">
        <v>7</v>
      </c>
      <c r="C175" s="27" t="s">
        <v>411</v>
      </c>
      <c r="D175" s="28" t="s">
        <v>412</v>
      </c>
      <c r="E175" s="15" t="s">
        <v>413</v>
      </c>
      <c r="F175" s="15" t="s">
        <v>11</v>
      </c>
    </row>
    <row r="176" ht="409.5" spans="1:6">
      <c r="A176" s="5">
        <v>174</v>
      </c>
      <c r="B176" s="6" t="s">
        <v>7</v>
      </c>
      <c r="C176" s="27" t="s">
        <v>414</v>
      </c>
      <c r="D176" s="28" t="s">
        <v>415</v>
      </c>
      <c r="E176" s="15" t="s">
        <v>413</v>
      </c>
      <c r="F176" s="15" t="s">
        <v>11</v>
      </c>
    </row>
    <row r="177" ht="24" spans="1:6">
      <c r="A177" s="5">
        <v>175</v>
      </c>
      <c r="B177" s="6" t="s">
        <v>7</v>
      </c>
      <c r="C177" s="27" t="s">
        <v>416</v>
      </c>
      <c r="D177" s="28" t="s">
        <v>417</v>
      </c>
      <c r="E177" s="15" t="s">
        <v>413</v>
      </c>
      <c r="F177" s="15" t="s">
        <v>11</v>
      </c>
    </row>
    <row r="178" ht="60" spans="1:6">
      <c r="A178" s="5">
        <v>176</v>
      </c>
      <c r="B178" s="6" t="s">
        <v>7</v>
      </c>
      <c r="C178" s="27" t="s">
        <v>418</v>
      </c>
      <c r="D178" s="28" t="s">
        <v>419</v>
      </c>
      <c r="E178" s="15" t="s">
        <v>413</v>
      </c>
      <c r="F178" s="15" t="s">
        <v>11</v>
      </c>
    </row>
    <row r="179" ht="48" spans="1:6">
      <c r="A179" s="5">
        <v>177</v>
      </c>
      <c r="B179" s="6" t="s">
        <v>7</v>
      </c>
      <c r="C179" s="27" t="s">
        <v>420</v>
      </c>
      <c r="D179" s="28" t="s">
        <v>421</v>
      </c>
      <c r="E179" s="15" t="s">
        <v>413</v>
      </c>
      <c r="F179" s="15" t="s">
        <v>11</v>
      </c>
    </row>
    <row r="180" ht="408" spans="1:6">
      <c r="A180" s="5">
        <v>178</v>
      </c>
      <c r="B180" s="6" t="s">
        <v>7</v>
      </c>
      <c r="C180" s="27" t="s">
        <v>422</v>
      </c>
      <c r="D180" s="28" t="s">
        <v>423</v>
      </c>
      <c r="E180" s="15" t="s">
        <v>413</v>
      </c>
      <c r="F180" s="15" t="s">
        <v>11</v>
      </c>
    </row>
    <row r="181" ht="144" spans="1:6">
      <c r="A181" s="5">
        <v>179</v>
      </c>
      <c r="B181" s="6" t="s">
        <v>7</v>
      </c>
      <c r="C181" s="27" t="s">
        <v>424</v>
      </c>
      <c r="D181" s="28" t="s">
        <v>425</v>
      </c>
      <c r="E181" s="15" t="s">
        <v>413</v>
      </c>
      <c r="F181" s="15" t="s">
        <v>11</v>
      </c>
    </row>
    <row r="182" ht="144" spans="1:6">
      <c r="A182" s="5">
        <v>180</v>
      </c>
      <c r="B182" s="6" t="s">
        <v>7</v>
      </c>
      <c r="C182" s="27" t="s">
        <v>426</v>
      </c>
      <c r="D182" s="28" t="s">
        <v>425</v>
      </c>
      <c r="E182" s="15" t="s">
        <v>413</v>
      </c>
      <c r="F182" s="15" t="s">
        <v>11</v>
      </c>
    </row>
    <row r="183" ht="144" spans="1:6">
      <c r="A183" s="5">
        <v>181</v>
      </c>
      <c r="B183" s="6" t="s">
        <v>7</v>
      </c>
      <c r="C183" s="27" t="s">
        <v>427</v>
      </c>
      <c r="D183" s="28" t="s">
        <v>425</v>
      </c>
      <c r="E183" s="15" t="s">
        <v>413</v>
      </c>
      <c r="F183" s="15" t="s">
        <v>11</v>
      </c>
    </row>
    <row r="184" ht="36" spans="1:6">
      <c r="A184" s="5">
        <v>182</v>
      </c>
      <c r="B184" s="6" t="s">
        <v>7</v>
      </c>
      <c r="C184" s="27" t="s">
        <v>428</v>
      </c>
      <c r="D184" s="27" t="s">
        <v>429</v>
      </c>
      <c r="E184" s="15" t="s">
        <v>413</v>
      </c>
      <c r="F184" s="15" t="s">
        <v>11</v>
      </c>
    </row>
    <row r="185" ht="36" spans="1:6">
      <c r="A185" s="5">
        <v>183</v>
      </c>
      <c r="B185" s="6" t="s">
        <v>7</v>
      </c>
      <c r="C185" s="27" t="s">
        <v>430</v>
      </c>
      <c r="D185" s="27" t="s">
        <v>429</v>
      </c>
      <c r="E185" s="15" t="s">
        <v>413</v>
      </c>
      <c r="F185" s="15" t="s">
        <v>11</v>
      </c>
    </row>
    <row r="186" ht="36" spans="1:6">
      <c r="A186" s="5">
        <v>184</v>
      </c>
      <c r="B186" s="6" t="s">
        <v>7</v>
      </c>
      <c r="C186" s="27" t="s">
        <v>431</v>
      </c>
      <c r="D186" s="27" t="s">
        <v>429</v>
      </c>
      <c r="E186" s="15" t="s">
        <v>413</v>
      </c>
      <c r="F186" s="15" t="s">
        <v>11</v>
      </c>
    </row>
    <row r="187" ht="96" spans="1:6">
      <c r="A187" s="5">
        <v>185</v>
      </c>
      <c r="B187" s="6" t="s">
        <v>7</v>
      </c>
      <c r="C187" s="6" t="s">
        <v>432</v>
      </c>
      <c r="D187" s="11" t="s">
        <v>433</v>
      </c>
      <c r="E187" s="6" t="s">
        <v>232</v>
      </c>
      <c r="F187" s="6" t="s">
        <v>434</v>
      </c>
    </row>
    <row r="188" ht="96" spans="1:6">
      <c r="A188" s="5">
        <v>186</v>
      </c>
      <c r="B188" s="6" t="s">
        <v>7</v>
      </c>
      <c r="C188" s="6" t="s">
        <v>435</v>
      </c>
      <c r="D188" s="11" t="s">
        <v>433</v>
      </c>
      <c r="E188" s="6" t="s">
        <v>232</v>
      </c>
      <c r="F188" s="6"/>
    </row>
    <row r="189" ht="84" spans="1:6">
      <c r="A189" s="5">
        <v>187</v>
      </c>
      <c r="B189" s="6" t="s">
        <v>7</v>
      </c>
      <c r="C189" s="6" t="s">
        <v>436</v>
      </c>
      <c r="D189" s="11" t="s">
        <v>437</v>
      </c>
      <c r="E189" s="6" t="s">
        <v>232</v>
      </c>
      <c r="F189" s="6" t="s">
        <v>11</v>
      </c>
    </row>
    <row r="190" ht="60" spans="1:6">
      <c r="A190" s="5">
        <v>188</v>
      </c>
      <c r="B190" s="6" t="s">
        <v>7</v>
      </c>
      <c r="C190" s="6" t="s">
        <v>438</v>
      </c>
      <c r="D190" s="11" t="s">
        <v>439</v>
      </c>
      <c r="E190" s="6" t="s">
        <v>232</v>
      </c>
      <c r="F190" s="6" t="s">
        <v>440</v>
      </c>
    </row>
    <row r="191" ht="144" spans="1:6">
      <c r="A191" s="5">
        <v>189</v>
      </c>
      <c r="B191" s="6" t="s">
        <v>7</v>
      </c>
      <c r="C191" s="6" t="s">
        <v>441</v>
      </c>
      <c r="D191" s="11" t="s">
        <v>442</v>
      </c>
      <c r="E191" s="6" t="s">
        <v>232</v>
      </c>
      <c r="F191" s="6" t="s">
        <v>271</v>
      </c>
    </row>
    <row r="192" ht="36" spans="1:6">
      <c r="A192" s="5">
        <v>190</v>
      </c>
      <c r="B192" s="6" t="s">
        <v>7</v>
      </c>
      <c r="C192" s="6" t="s">
        <v>443</v>
      </c>
      <c r="D192" s="11" t="s">
        <v>444</v>
      </c>
      <c r="E192" s="6" t="s">
        <v>10</v>
      </c>
      <c r="F192" s="6" t="s">
        <v>11</v>
      </c>
    </row>
    <row r="193" ht="72" spans="1:6">
      <c r="A193" s="5">
        <v>191</v>
      </c>
      <c r="B193" s="6" t="s">
        <v>7</v>
      </c>
      <c r="C193" s="11" t="s">
        <v>445</v>
      </c>
      <c r="D193" s="11" t="s">
        <v>446</v>
      </c>
      <c r="E193" s="6" t="s">
        <v>51</v>
      </c>
      <c r="F193" s="6"/>
    </row>
    <row r="194" ht="96" spans="1:6">
      <c r="A194" s="5">
        <v>192</v>
      </c>
      <c r="B194" s="6" t="s">
        <v>7</v>
      </c>
      <c r="C194" s="11" t="s">
        <v>447</v>
      </c>
      <c r="D194" s="11" t="s">
        <v>448</v>
      </c>
      <c r="E194" s="6" t="s">
        <v>20</v>
      </c>
      <c r="F194" s="6"/>
    </row>
    <row r="195" ht="60" spans="1:6">
      <c r="A195" s="5">
        <v>193</v>
      </c>
      <c r="B195" s="6" t="s">
        <v>7</v>
      </c>
      <c r="C195" s="11" t="s">
        <v>449</v>
      </c>
      <c r="D195" s="11" t="s">
        <v>450</v>
      </c>
      <c r="E195" s="6" t="s">
        <v>20</v>
      </c>
      <c r="F195" s="6"/>
    </row>
    <row r="196" ht="48" spans="1:6">
      <c r="A196" s="5">
        <v>194</v>
      </c>
      <c r="B196" s="6" t="s">
        <v>7</v>
      </c>
      <c r="C196" s="11" t="s">
        <v>451</v>
      </c>
      <c r="D196" s="11" t="s">
        <v>452</v>
      </c>
      <c r="E196" s="6" t="s">
        <v>20</v>
      </c>
      <c r="F196" s="6"/>
    </row>
    <row r="197" ht="48" spans="1:6">
      <c r="A197" s="5">
        <v>195</v>
      </c>
      <c r="B197" s="6" t="s">
        <v>7</v>
      </c>
      <c r="C197" s="11" t="s">
        <v>453</v>
      </c>
      <c r="D197" s="11" t="s">
        <v>452</v>
      </c>
      <c r="E197" s="6" t="s">
        <v>20</v>
      </c>
      <c r="F197" s="6"/>
    </row>
    <row r="198" ht="48" spans="1:6">
      <c r="A198" s="5">
        <v>196</v>
      </c>
      <c r="B198" s="6" t="s">
        <v>7</v>
      </c>
      <c r="C198" s="11" t="s">
        <v>454</v>
      </c>
      <c r="D198" s="11" t="s">
        <v>452</v>
      </c>
      <c r="E198" s="6" t="s">
        <v>20</v>
      </c>
      <c r="F198" s="6"/>
    </row>
    <row r="199" ht="48" spans="1:6">
      <c r="A199" s="5">
        <v>197</v>
      </c>
      <c r="B199" s="6" t="s">
        <v>7</v>
      </c>
      <c r="C199" s="11" t="s">
        <v>455</v>
      </c>
      <c r="D199" s="11" t="s">
        <v>452</v>
      </c>
      <c r="E199" s="6" t="s">
        <v>20</v>
      </c>
      <c r="F199" s="6"/>
    </row>
    <row r="200" ht="72" spans="1:6">
      <c r="A200" s="5">
        <v>198</v>
      </c>
      <c r="B200" s="6" t="s">
        <v>7</v>
      </c>
      <c r="C200" s="11" t="s">
        <v>456</v>
      </c>
      <c r="D200" s="11" t="s">
        <v>457</v>
      </c>
      <c r="E200" s="6" t="s">
        <v>20</v>
      </c>
      <c r="F200" s="6"/>
    </row>
    <row r="201" ht="84" spans="1:6">
      <c r="A201" s="5">
        <v>199</v>
      </c>
      <c r="B201" s="6" t="s">
        <v>7</v>
      </c>
      <c r="C201" s="6" t="s">
        <v>458</v>
      </c>
      <c r="D201" s="11" t="s">
        <v>459</v>
      </c>
      <c r="E201" s="6" t="s">
        <v>20</v>
      </c>
      <c r="F201" s="6"/>
    </row>
    <row r="202" ht="36" spans="1:6">
      <c r="A202" s="5">
        <v>200</v>
      </c>
      <c r="B202" s="6" t="s">
        <v>7</v>
      </c>
      <c r="C202" s="16" t="s">
        <v>460</v>
      </c>
      <c r="D202" s="11" t="s">
        <v>461</v>
      </c>
      <c r="E202" s="6" t="s">
        <v>20</v>
      </c>
      <c r="F202" s="6"/>
    </row>
    <row r="203" ht="108" spans="1:6">
      <c r="A203" s="5">
        <v>201</v>
      </c>
      <c r="B203" s="6" t="s">
        <v>7</v>
      </c>
      <c r="C203" s="16" t="s">
        <v>462</v>
      </c>
      <c r="D203" s="11" t="s">
        <v>463</v>
      </c>
      <c r="E203" s="6" t="s">
        <v>20</v>
      </c>
      <c r="F203" s="6"/>
    </row>
    <row r="204" ht="108" spans="1:6">
      <c r="A204" s="5">
        <v>202</v>
      </c>
      <c r="B204" s="6" t="s">
        <v>7</v>
      </c>
      <c r="C204" s="16" t="s">
        <v>464</v>
      </c>
      <c r="D204" s="11" t="s">
        <v>465</v>
      </c>
      <c r="E204" s="6" t="s">
        <v>20</v>
      </c>
      <c r="F204" s="6"/>
    </row>
    <row r="205" ht="84" spans="1:6">
      <c r="A205" s="5">
        <v>203</v>
      </c>
      <c r="B205" s="6" t="s">
        <v>7</v>
      </c>
      <c r="C205" s="6" t="s">
        <v>466</v>
      </c>
      <c r="D205" s="11" t="s">
        <v>467</v>
      </c>
      <c r="E205" s="6" t="s">
        <v>468</v>
      </c>
      <c r="F205" s="6" t="s">
        <v>469</v>
      </c>
    </row>
    <row r="206" ht="84" spans="1:6">
      <c r="A206" s="5">
        <v>204</v>
      </c>
      <c r="B206" s="6" t="s">
        <v>7</v>
      </c>
      <c r="C206" s="6" t="s">
        <v>470</v>
      </c>
      <c r="D206" s="11" t="s">
        <v>471</v>
      </c>
      <c r="E206" s="6" t="s">
        <v>31</v>
      </c>
      <c r="F206" s="6" t="s">
        <v>11</v>
      </c>
    </row>
    <row r="207" ht="60" spans="1:6">
      <c r="A207" s="5">
        <v>205</v>
      </c>
      <c r="B207" s="6" t="s">
        <v>7</v>
      </c>
      <c r="C207" s="6" t="s">
        <v>472</v>
      </c>
      <c r="D207" s="11" t="s">
        <v>473</v>
      </c>
      <c r="E207" s="6" t="s">
        <v>31</v>
      </c>
      <c r="F207" s="6" t="s">
        <v>11</v>
      </c>
    </row>
    <row r="208" ht="409.5" spans="1:6">
      <c r="A208" s="5">
        <v>206</v>
      </c>
      <c r="B208" s="6" t="s">
        <v>7</v>
      </c>
      <c r="C208" s="6" t="s">
        <v>474</v>
      </c>
      <c r="D208" s="11" t="s">
        <v>475</v>
      </c>
      <c r="E208" s="6" t="s">
        <v>31</v>
      </c>
      <c r="F208" s="6" t="s">
        <v>11</v>
      </c>
    </row>
    <row r="209" ht="24" spans="1:6">
      <c r="A209" s="5">
        <v>207</v>
      </c>
      <c r="B209" s="6" t="s">
        <v>7</v>
      </c>
      <c r="C209" s="6" t="s">
        <v>476</v>
      </c>
      <c r="D209" s="11" t="s">
        <v>477</v>
      </c>
      <c r="E209" s="6" t="s">
        <v>31</v>
      </c>
      <c r="F209" s="6" t="s">
        <v>11</v>
      </c>
    </row>
    <row r="210" ht="120" spans="1:6">
      <c r="A210" s="5">
        <v>208</v>
      </c>
      <c r="B210" s="6" t="s">
        <v>7</v>
      </c>
      <c r="C210" s="6" t="s">
        <v>478</v>
      </c>
      <c r="D210" s="11" t="s">
        <v>479</v>
      </c>
      <c r="E210" s="6" t="s">
        <v>31</v>
      </c>
      <c r="F210" s="6" t="s">
        <v>11</v>
      </c>
    </row>
    <row r="211" ht="192" spans="1:6">
      <c r="A211" s="5">
        <v>209</v>
      </c>
      <c r="B211" s="6" t="s">
        <v>7</v>
      </c>
      <c r="C211" s="6" t="s">
        <v>480</v>
      </c>
      <c r="D211" s="11" t="s">
        <v>481</v>
      </c>
      <c r="E211" s="6" t="s">
        <v>20</v>
      </c>
      <c r="F211" s="6" t="s">
        <v>52</v>
      </c>
    </row>
    <row r="212" ht="120" spans="1:6">
      <c r="A212" s="5">
        <v>210</v>
      </c>
      <c r="B212" s="6" t="s">
        <v>7</v>
      </c>
      <c r="C212" s="6" t="s">
        <v>482</v>
      </c>
      <c r="D212" s="11" t="s">
        <v>483</v>
      </c>
      <c r="E212" s="6" t="s">
        <v>484</v>
      </c>
      <c r="F212" s="6" t="s">
        <v>11</v>
      </c>
    </row>
    <row r="213" ht="132" spans="1:6">
      <c r="A213" s="5">
        <v>211</v>
      </c>
      <c r="B213" s="6" t="s">
        <v>7</v>
      </c>
      <c r="C213" s="6" t="s">
        <v>485</v>
      </c>
      <c r="D213" s="11" t="s">
        <v>486</v>
      </c>
      <c r="E213" s="6" t="s">
        <v>484</v>
      </c>
      <c r="F213" s="6" t="s">
        <v>11</v>
      </c>
    </row>
    <row r="214" ht="132" spans="1:6">
      <c r="A214" s="5">
        <v>212</v>
      </c>
      <c r="B214" s="6" t="s">
        <v>7</v>
      </c>
      <c r="C214" s="6" t="s">
        <v>487</v>
      </c>
      <c r="D214" s="11" t="s">
        <v>486</v>
      </c>
      <c r="E214" s="6" t="s">
        <v>484</v>
      </c>
      <c r="F214" s="6" t="s">
        <v>11</v>
      </c>
    </row>
    <row r="215" ht="132" spans="1:6">
      <c r="A215" s="5">
        <v>213</v>
      </c>
      <c r="B215" s="6" t="s">
        <v>7</v>
      </c>
      <c r="C215" s="6" t="s">
        <v>488</v>
      </c>
      <c r="D215" s="11" t="s">
        <v>486</v>
      </c>
      <c r="E215" s="6" t="s">
        <v>484</v>
      </c>
      <c r="F215" s="6" t="s">
        <v>11</v>
      </c>
    </row>
    <row r="216" ht="132" spans="1:6">
      <c r="A216" s="5">
        <v>214</v>
      </c>
      <c r="B216" s="6" t="s">
        <v>7</v>
      </c>
      <c r="C216" s="6" t="s">
        <v>489</v>
      </c>
      <c r="D216" s="11" t="s">
        <v>486</v>
      </c>
      <c r="E216" s="6" t="s">
        <v>484</v>
      </c>
      <c r="F216" s="6" t="s">
        <v>11</v>
      </c>
    </row>
    <row r="217" ht="132" spans="1:6">
      <c r="A217" s="5">
        <v>215</v>
      </c>
      <c r="B217" s="6" t="s">
        <v>7</v>
      </c>
      <c r="C217" s="6" t="s">
        <v>490</v>
      </c>
      <c r="D217" s="11" t="s">
        <v>486</v>
      </c>
      <c r="E217" s="6" t="s">
        <v>484</v>
      </c>
      <c r="F217" s="6" t="s">
        <v>11</v>
      </c>
    </row>
    <row r="218" ht="132" spans="1:6">
      <c r="A218" s="5">
        <v>216</v>
      </c>
      <c r="B218" s="6" t="s">
        <v>7</v>
      </c>
      <c r="C218" s="6" t="s">
        <v>491</v>
      </c>
      <c r="D218" s="11" t="s">
        <v>486</v>
      </c>
      <c r="E218" s="6" t="s">
        <v>484</v>
      </c>
      <c r="F218" s="6" t="s">
        <v>11</v>
      </c>
    </row>
    <row r="219" ht="192" spans="1:6">
      <c r="A219" s="5">
        <v>217</v>
      </c>
      <c r="B219" s="6" t="s">
        <v>7</v>
      </c>
      <c r="C219" s="6" t="s">
        <v>492</v>
      </c>
      <c r="D219" s="11" t="s">
        <v>493</v>
      </c>
      <c r="E219" s="6" t="s">
        <v>494</v>
      </c>
      <c r="F219" s="6" t="s">
        <v>11</v>
      </c>
    </row>
    <row r="220" ht="252" spans="1:6">
      <c r="A220" s="5">
        <v>218</v>
      </c>
      <c r="B220" s="6" t="s">
        <v>7</v>
      </c>
      <c r="C220" s="6" t="s">
        <v>495</v>
      </c>
      <c r="D220" s="11" t="s">
        <v>496</v>
      </c>
      <c r="E220" s="6" t="s">
        <v>170</v>
      </c>
      <c r="F220" s="6" t="s">
        <v>497</v>
      </c>
    </row>
    <row r="221" ht="252" spans="1:6">
      <c r="A221" s="5">
        <v>219</v>
      </c>
      <c r="B221" s="6" t="s">
        <v>7</v>
      </c>
      <c r="C221" s="6" t="s">
        <v>498</v>
      </c>
      <c r="D221" s="11" t="s">
        <v>496</v>
      </c>
      <c r="E221" s="6" t="s">
        <v>170</v>
      </c>
      <c r="F221" s="6" t="s">
        <v>497</v>
      </c>
    </row>
    <row r="222" ht="132" spans="1:6">
      <c r="A222" s="5">
        <v>220</v>
      </c>
      <c r="B222" s="6" t="s">
        <v>7</v>
      </c>
      <c r="C222" s="6" t="s">
        <v>499</v>
      </c>
      <c r="D222" s="11" t="s">
        <v>500</v>
      </c>
      <c r="E222" s="6" t="s">
        <v>170</v>
      </c>
      <c r="F222" s="6" t="s">
        <v>497</v>
      </c>
    </row>
    <row r="223" ht="240" spans="1:6">
      <c r="A223" s="5">
        <v>221</v>
      </c>
      <c r="B223" s="6" t="s">
        <v>7</v>
      </c>
      <c r="C223" s="6" t="s">
        <v>501</v>
      </c>
      <c r="D223" s="11" t="s">
        <v>502</v>
      </c>
      <c r="E223" s="6" t="s">
        <v>170</v>
      </c>
      <c r="F223" s="6" t="s">
        <v>503</v>
      </c>
    </row>
    <row r="224" ht="216" spans="1:6">
      <c r="A224" s="5">
        <v>222</v>
      </c>
      <c r="B224" s="6" t="s">
        <v>7</v>
      </c>
      <c r="C224" s="6" t="s">
        <v>504</v>
      </c>
      <c r="D224" s="11" t="s">
        <v>505</v>
      </c>
      <c r="E224" s="6" t="s">
        <v>170</v>
      </c>
      <c r="F224" s="6" t="s">
        <v>506</v>
      </c>
    </row>
    <row r="225" ht="144" spans="1:6">
      <c r="A225" s="5">
        <v>223</v>
      </c>
      <c r="B225" s="6" t="s">
        <v>7</v>
      </c>
      <c r="C225" s="6" t="s">
        <v>507</v>
      </c>
      <c r="D225" s="11" t="s">
        <v>508</v>
      </c>
      <c r="E225" s="6" t="s">
        <v>509</v>
      </c>
      <c r="F225" s="6" t="s">
        <v>510</v>
      </c>
    </row>
    <row r="226" ht="72" spans="1:6">
      <c r="A226" s="5">
        <v>224</v>
      </c>
      <c r="B226" s="6" t="s">
        <v>7</v>
      </c>
      <c r="C226" s="6" t="s">
        <v>511</v>
      </c>
      <c r="D226" s="11" t="s">
        <v>512</v>
      </c>
      <c r="E226" s="6" t="s">
        <v>170</v>
      </c>
      <c r="F226" s="6" t="s">
        <v>513</v>
      </c>
    </row>
    <row r="227" ht="180" spans="1:6">
      <c r="A227" s="5">
        <v>225</v>
      </c>
      <c r="B227" s="6" t="s">
        <v>7</v>
      </c>
      <c r="C227" s="6" t="s">
        <v>514</v>
      </c>
      <c r="D227" s="11" t="s">
        <v>515</v>
      </c>
      <c r="E227" s="6" t="s">
        <v>509</v>
      </c>
      <c r="F227" s="6" t="s">
        <v>516</v>
      </c>
    </row>
    <row r="228" ht="180" spans="1:6">
      <c r="A228" s="5">
        <v>226</v>
      </c>
      <c r="B228" s="6" t="s">
        <v>7</v>
      </c>
      <c r="C228" s="6" t="s">
        <v>517</v>
      </c>
      <c r="D228" s="11" t="s">
        <v>515</v>
      </c>
      <c r="E228" s="6" t="s">
        <v>509</v>
      </c>
      <c r="F228" s="6" t="s">
        <v>516</v>
      </c>
    </row>
    <row r="229" ht="180" spans="1:6">
      <c r="A229" s="5">
        <v>227</v>
      </c>
      <c r="B229" s="6" t="s">
        <v>7</v>
      </c>
      <c r="C229" s="6" t="s">
        <v>518</v>
      </c>
      <c r="D229" s="11" t="s">
        <v>515</v>
      </c>
      <c r="E229" s="6" t="s">
        <v>509</v>
      </c>
      <c r="F229" s="6" t="s">
        <v>516</v>
      </c>
    </row>
    <row r="230" ht="216" spans="1:6">
      <c r="A230" s="5">
        <v>228</v>
      </c>
      <c r="B230" s="6" t="s">
        <v>7</v>
      </c>
      <c r="C230" s="6" t="s">
        <v>519</v>
      </c>
      <c r="D230" s="11" t="s">
        <v>520</v>
      </c>
      <c r="E230" s="6" t="s">
        <v>20</v>
      </c>
      <c r="F230" s="6" t="s">
        <v>521</v>
      </c>
    </row>
    <row r="231" ht="96" spans="1:6">
      <c r="A231" s="5">
        <v>229</v>
      </c>
      <c r="B231" s="6" t="s">
        <v>7</v>
      </c>
      <c r="C231" s="6" t="s">
        <v>522</v>
      </c>
      <c r="D231" s="11" t="s">
        <v>523</v>
      </c>
      <c r="E231" s="6" t="s">
        <v>20</v>
      </c>
      <c r="F231" s="6" t="s">
        <v>524</v>
      </c>
    </row>
    <row r="232" ht="120" spans="1:6">
      <c r="A232" s="5">
        <v>230</v>
      </c>
      <c r="B232" s="6" t="s">
        <v>7</v>
      </c>
      <c r="C232" s="6" t="s">
        <v>525</v>
      </c>
      <c r="D232" s="11" t="s">
        <v>526</v>
      </c>
      <c r="E232" s="6" t="s">
        <v>222</v>
      </c>
      <c r="F232" s="6" t="s">
        <v>11</v>
      </c>
    </row>
    <row r="233" ht="156" spans="1:6">
      <c r="A233" s="5">
        <v>231</v>
      </c>
      <c r="B233" s="6" t="s">
        <v>7</v>
      </c>
      <c r="C233" s="6" t="s">
        <v>527</v>
      </c>
      <c r="D233" s="11" t="s">
        <v>528</v>
      </c>
      <c r="E233" s="6" t="s">
        <v>20</v>
      </c>
      <c r="F233" s="6" t="s">
        <v>11</v>
      </c>
    </row>
    <row r="234" ht="48" spans="1:6">
      <c r="A234" s="5">
        <v>232</v>
      </c>
      <c r="B234" s="6" t="s">
        <v>7</v>
      </c>
      <c r="C234" s="6" t="s">
        <v>529</v>
      </c>
      <c r="D234" s="11" t="s">
        <v>530</v>
      </c>
      <c r="E234" s="6" t="s">
        <v>232</v>
      </c>
      <c r="F234" s="6" t="s">
        <v>531</v>
      </c>
    </row>
    <row r="235" ht="108" spans="1:6">
      <c r="A235" s="5">
        <v>233</v>
      </c>
      <c r="B235" s="6" t="s">
        <v>7</v>
      </c>
      <c r="C235" s="6" t="s">
        <v>532</v>
      </c>
      <c r="D235" s="11" t="s">
        <v>533</v>
      </c>
      <c r="E235" s="6" t="s">
        <v>310</v>
      </c>
      <c r="F235" s="6" t="s">
        <v>534</v>
      </c>
    </row>
    <row r="236" ht="204" spans="1:6">
      <c r="A236" s="5">
        <v>234</v>
      </c>
      <c r="B236" s="6" t="s">
        <v>7</v>
      </c>
      <c r="C236" s="6" t="s">
        <v>535</v>
      </c>
      <c r="D236" s="11" t="s">
        <v>536</v>
      </c>
      <c r="E236" s="6" t="s">
        <v>17</v>
      </c>
      <c r="F236" s="6" t="s">
        <v>537</v>
      </c>
    </row>
    <row r="237" ht="72" spans="1:6">
      <c r="A237" s="5">
        <v>235</v>
      </c>
      <c r="B237" s="6" t="s">
        <v>7</v>
      </c>
      <c r="C237" s="6" t="s">
        <v>538</v>
      </c>
      <c r="D237" s="11" t="s">
        <v>539</v>
      </c>
      <c r="E237" s="6" t="s">
        <v>222</v>
      </c>
      <c r="F237" s="6" t="s">
        <v>11</v>
      </c>
    </row>
    <row r="238" ht="156" spans="1:6">
      <c r="A238" s="5">
        <v>236</v>
      </c>
      <c r="B238" s="6" t="s">
        <v>7</v>
      </c>
      <c r="C238" s="6" t="s">
        <v>540</v>
      </c>
      <c r="D238" s="11" t="s">
        <v>541</v>
      </c>
      <c r="E238" s="6" t="s">
        <v>195</v>
      </c>
      <c r="F238" s="6" t="s">
        <v>542</v>
      </c>
    </row>
    <row r="239" ht="72" spans="1:6">
      <c r="A239" s="5">
        <v>237</v>
      </c>
      <c r="B239" s="6" t="s">
        <v>7</v>
      </c>
      <c r="C239" s="6" t="s">
        <v>543</v>
      </c>
      <c r="D239" s="11" t="s">
        <v>544</v>
      </c>
      <c r="E239" s="6" t="s">
        <v>545</v>
      </c>
      <c r="F239" s="6" t="s">
        <v>546</v>
      </c>
    </row>
    <row r="240" ht="60" spans="1:6">
      <c r="A240" s="5">
        <v>238</v>
      </c>
      <c r="B240" s="6" t="s">
        <v>7</v>
      </c>
      <c r="C240" s="6" t="s">
        <v>547</v>
      </c>
      <c r="D240" s="11" t="s">
        <v>548</v>
      </c>
      <c r="E240" s="6" t="s">
        <v>310</v>
      </c>
      <c r="F240" s="6" t="s">
        <v>549</v>
      </c>
    </row>
    <row r="241" ht="204" spans="1:6">
      <c r="A241" s="5">
        <v>239</v>
      </c>
      <c r="B241" s="6" t="s">
        <v>7</v>
      </c>
      <c r="C241" s="6" t="s">
        <v>550</v>
      </c>
      <c r="D241" s="11" t="s">
        <v>551</v>
      </c>
      <c r="E241" s="6" t="s">
        <v>468</v>
      </c>
      <c r="F241" s="6" t="s">
        <v>11</v>
      </c>
    </row>
    <row r="242" ht="144" spans="1:6">
      <c r="A242" s="5">
        <v>240</v>
      </c>
      <c r="B242" s="6" t="s">
        <v>7</v>
      </c>
      <c r="C242" s="6" t="s">
        <v>552</v>
      </c>
      <c r="D242" s="11" t="s">
        <v>553</v>
      </c>
      <c r="E242" s="6" t="s">
        <v>484</v>
      </c>
      <c r="F242" s="6" t="s">
        <v>11</v>
      </c>
    </row>
    <row r="243" ht="48" spans="1:6">
      <c r="A243" s="5">
        <v>241</v>
      </c>
      <c r="B243" s="6" t="s">
        <v>7</v>
      </c>
      <c r="C243" s="6" t="s">
        <v>554</v>
      </c>
      <c r="D243" s="11" t="s">
        <v>555</v>
      </c>
      <c r="E243" s="6" t="s">
        <v>17</v>
      </c>
      <c r="F243" s="6" t="s">
        <v>11</v>
      </c>
    </row>
    <row r="244" ht="48" spans="1:6">
      <c r="A244" s="5">
        <v>242</v>
      </c>
      <c r="B244" s="6" t="s">
        <v>7</v>
      </c>
      <c r="C244" s="6" t="s">
        <v>556</v>
      </c>
      <c r="D244" s="11" t="s">
        <v>557</v>
      </c>
      <c r="E244" s="6" t="s">
        <v>199</v>
      </c>
      <c r="F244" s="6" t="s">
        <v>558</v>
      </c>
    </row>
    <row r="245" ht="96" spans="1:6">
      <c r="A245" s="5">
        <v>243</v>
      </c>
      <c r="B245" s="6" t="s">
        <v>7</v>
      </c>
      <c r="C245" s="6" t="s">
        <v>559</v>
      </c>
      <c r="D245" s="11" t="s">
        <v>560</v>
      </c>
      <c r="E245" s="6" t="s">
        <v>561</v>
      </c>
      <c r="F245" s="6" t="s">
        <v>558</v>
      </c>
    </row>
    <row r="246" ht="84" spans="1:6">
      <c r="A246" s="5">
        <v>244</v>
      </c>
      <c r="B246" s="6" t="s">
        <v>7</v>
      </c>
      <c r="C246" s="6" t="s">
        <v>562</v>
      </c>
      <c r="D246" s="11" t="s">
        <v>563</v>
      </c>
      <c r="E246" s="6" t="s">
        <v>468</v>
      </c>
      <c r="F246" s="6" t="s">
        <v>11</v>
      </c>
    </row>
    <row r="247" ht="36" spans="1:6">
      <c r="A247" s="5">
        <v>245</v>
      </c>
      <c r="B247" s="6" t="s">
        <v>7</v>
      </c>
      <c r="C247" s="6" t="s">
        <v>564</v>
      </c>
      <c r="D247" s="11" t="s">
        <v>565</v>
      </c>
      <c r="E247" s="6" t="s">
        <v>484</v>
      </c>
      <c r="F247" s="6" t="s">
        <v>11</v>
      </c>
    </row>
    <row r="248" ht="48" spans="1:6">
      <c r="A248" s="5">
        <v>246</v>
      </c>
      <c r="B248" s="6" t="s">
        <v>7</v>
      </c>
      <c r="C248" s="6" t="s">
        <v>566</v>
      </c>
      <c r="D248" s="11" t="s">
        <v>567</v>
      </c>
      <c r="E248" s="6" t="s">
        <v>20</v>
      </c>
      <c r="F248" s="6" t="s">
        <v>568</v>
      </c>
    </row>
    <row r="249" ht="24" spans="1:6">
      <c r="A249" s="5">
        <v>247</v>
      </c>
      <c r="B249" s="6" t="s">
        <v>7</v>
      </c>
      <c r="C249" s="6" t="s">
        <v>569</v>
      </c>
      <c r="D249" s="11" t="s">
        <v>570</v>
      </c>
      <c r="E249" s="6" t="s">
        <v>20</v>
      </c>
      <c r="F249" s="6" t="s">
        <v>11</v>
      </c>
    </row>
    <row r="250" ht="36" spans="1:6">
      <c r="A250" s="5">
        <v>248</v>
      </c>
      <c r="B250" s="6" t="s">
        <v>7</v>
      </c>
      <c r="C250" s="6" t="s">
        <v>571</v>
      </c>
      <c r="D250" s="11" t="s">
        <v>572</v>
      </c>
      <c r="E250" s="6" t="s">
        <v>20</v>
      </c>
      <c r="F250" s="6" t="s">
        <v>11</v>
      </c>
    </row>
    <row r="251" ht="36" spans="1:6">
      <c r="A251" s="5">
        <v>249</v>
      </c>
      <c r="B251" s="6" t="s">
        <v>7</v>
      </c>
      <c r="C251" s="6" t="s">
        <v>573</v>
      </c>
      <c r="D251" s="11" t="s">
        <v>574</v>
      </c>
      <c r="E251" s="6" t="s">
        <v>274</v>
      </c>
      <c r="F251" s="6" t="s">
        <v>575</v>
      </c>
    </row>
    <row r="252" ht="72" spans="1:6">
      <c r="A252" s="5">
        <v>250</v>
      </c>
      <c r="B252" s="6" t="s">
        <v>7</v>
      </c>
      <c r="C252" s="6" t="s">
        <v>576</v>
      </c>
      <c r="D252" s="11" t="s">
        <v>577</v>
      </c>
      <c r="E252" s="6" t="s">
        <v>20</v>
      </c>
      <c r="F252" s="6" t="s">
        <v>11</v>
      </c>
    </row>
    <row r="253" ht="60" spans="1:6">
      <c r="A253" s="5">
        <v>251</v>
      </c>
      <c r="B253" s="6" t="s">
        <v>7</v>
      </c>
      <c r="C253" s="6" t="s">
        <v>578</v>
      </c>
      <c r="D253" s="11" t="s">
        <v>579</v>
      </c>
      <c r="E253" s="6" t="s">
        <v>20</v>
      </c>
      <c r="F253" s="6" t="s">
        <v>580</v>
      </c>
    </row>
    <row r="254" ht="96" spans="1:6">
      <c r="A254" s="5">
        <v>252</v>
      </c>
      <c r="B254" s="6" t="s">
        <v>7</v>
      </c>
      <c r="C254" s="6" t="s">
        <v>581</v>
      </c>
      <c r="D254" s="11" t="s">
        <v>582</v>
      </c>
      <c r="E254" s="6" t="s">
        <v>20</v>
      </c>
      <c r="F254" s="6" t="s">
        <v>583</v>
      </c>
    </row>
    <row r="255" ht="180" spans="1:6">
      <c r="A255" s="5">
        <v>253</v>
      </c>
      <c r="B255" s="6" t="s">
        <v>7</v>
      </c>
      <c r="C255" s="6" t="s">
        <v>584</v>
      </c>
      <c r="D255" s="11" t="s">
        <v>585</v>
      </c>
      <c r="E255" s="6" t="s">
        <v>20</v>
      </c>
      <c r="F255" s="6" t="s">
        <v>11</v>
      </c>
    </row>
    <row r="256" ht="48" spans="1:6">
      <c r="A256" s="5">
        <v>254</v>
      </c>
      <c r="B256" s="6" t="s">
        <v>7</v>
      </c>
      <c r="C256" s="6" t="s">
        <v>586</v>
      </c>
      <c r="D256" s="11" t="s">
        <v>587</v>
      </c>
      <c r="E256" s="6" t="s">
        <v>20</v>
      </c>
      <c r="F256" s="6" t="s">
        <v>11</v>
      </c>
    </row>
    <row r="257" ht="180" spans="1:6">
      <c r="A257" s="5">
        <v>255</v>
      </c>
      <c r="B257" s="6" t="s">
        <v>7</v>
      </c>
      <c r="C257" s="6" t="s">
        <v>588</v>
      </c>
      <c r="D257" s="11" t="s">
        <v>589</v>
      </c>
      <c r="E257" s="6" t="s">
        <v>20</v>
      </c>
      <c r="F257" s="6" t="s">
        <v>11</v>
      </c>
    </row>
    <row r="258" ht="132" spans="1:6">
      <c r="A258" s="5">
        <v>256</v>
      </c>
      <c r="B258" s="6" t="s">
        <v>7</v>
      </c>
      <c r="C258" s="6" t="s">
        <v>590</v>
      </c>
      <c r="D258" s="11" t="s">
        <v>591</v>
      </c>
      <c r="E258" s="6" t="s">
        <v>17</v>
      </c>
      <c r="F258" s="6" t="s">
        <v>11</v>
      </c>
    </row>
    <row r="259" ht="72" spans="1:6">
      <c r="A259" s="5">
        <v>257</v>
      </c>
      <c r="B259" s="6" t="s">
        <v>7</v>
      </c>
      <c r="C259" s="6" t="s">
        <v>592</v>
      </c>
      <c r="D259" s="11" t="s">
        <v>593</v>
      </c>
      <c r="E259" s="6" t="s">
        <v>170</v>
      </c>
      <c r="F259" s="6" t="s">
        <v>11</v>
      </c>
    </row>
    <row r="260" ht="204" spans="1:6">
      <c r="A260" s="5">
        <v>258</v>
      </c>
      <c r="B260" s="6" t="s">
        <v>7</v>
      </c>
      <c r="C260" s="6" t="s">
        <v>594</v>
      </c>
      <c r="D260" s="11" t="s">
        <v>595</v>
      </c>
      <c r="E260" s="6" t="s">
        <v>170</v>
      </c>
      <c r="F260" s="6" t="s">
        <v>11</v>
      </c>
    </row>
    <row r="261" ht="216" spans="1:6">
      <c r="A261" s="5">
        <v>259</v>
      </c>
      <c r="B261" s="6" t="s">
        <v>7</v>
      </c>
      <c r="C261" s="6" t="s">
        <v>596</v>
      </c>
      <c r="D261" s="11" t="s">
        <v>597</v>
      </c>
      <c r="E261" s="6" t="s">
        <v>20</v>
      </c>
      <c r="F261" s="6" t="s">
        <v>11</v>
      </c>
    </row>
    <row r="262" ht="144" spans="1:6">
      <c r="A262" s="5">
        <v>260</v>
      </c>
      <c r="B262" s="6" t="s">
        <v>7</v>
      </c>
      <c r="C262" s="6" t="s">
        <v>598</v>
      </c>
      <c r="D262" s="11" t="s">
        <v>599</v>
      </c>
      <c r="E262" s="6" t="s">
        <v>17</v>
      </c>
      <c r="F262" s="6" t="s">
        <v>11</v>
      </c>
    </row>
    <row r="263" ht="144" spans="1:6">
      <c r="A263" s="5">
        <v>261</v>
      </c>
      <c r="B263" s="6" t="s">
        <v>7</v>
      </c>
      <c r="C263" s="6" t="s">
        <v>600</v>
      </c>
      <c r="D263" s="11" t="s">
        <v>601</v>
      </c>
      <c r="E263" s="6" t="s">
        <v>17</v>
      </c>
      <c r="F263" s="6" t="s">
        <v>11</v>
      </c>
    </row>
    <row r="264" ht="48" spans="1:6">
      <c r="A264" s="5">
        <v>262</v>
      </c>
      <c r="B264" s="6" t="s">
        <v>7</v>
      </c>
      <c r="C264" s="6" t="s">
        <v>602</v>
      </c>
      <c r="D264" s="11" t="s">
        <v>603</v>
      </c>
      <c r="E264" s="6" t="s">
        <v>17</v>
      </c>
      <c r="F264" s="6" t="s">
        <v>11</v>
      </c>
    </row>
    <row r="265" ht="180" spans="1:6">
      <c r="A265" s="5">
        <v>263</v>
      </c>
      <c r="B265" s="6" t="s">
        <v>7</v>
      </c>
      <c r="C265" s="6" t="s">
        <v>604</v>
      </c>
      <c r="D265" s="11" t="s">
        <v>605</v>
      </c>
      <c r="E265" s="6" t="s">
        <v>17</v>
      </c>
      <c r="F265" s="6" t="s">
        <v>11</v>
      </c>
    </row>
    <row r="266" ht="144" spans="1:6">
      <c r="A266" s="5">
        <v>264</v>
      </c>
      <c r="B266" s="6" t="s">
        <v>7</v>
      </c>
      <c r="C266" s="6" t="s">
        <v>606</v>
      </c>
      <c r="D266" s="11" t="s">
        <v>607</v>
      </c>
      <c r="E266" s="6" t="s">
        <v>468</v>
      </c>
      <c r="F266" s="6" t="s">
        <v>11</v>
      </c>
    </row>
    <row r="267" ht="156" spans="1:6">
      <c r="A267" s="5">
        <v>265</v>
      </c>
      <c r="B267" s="6" t="s">
        <v>7</v>
      </c>
      <c r="C267" s="6" t="s">
        <v>608</v>
      </c>
      <c r="D267" s="11" t="s">
        <v>609</v>
      </c>
      <c r="E267" s="6" t="s">
        <v>232</v>
      </c>
      <c r="F267" s="6" t="s">
        <v>610</v>
      </c>
    </row>
    <row r="268" ht="144" spans="1:6">
      <c r="A268" s="5">
        <v>266</v>
      </c>
      <c r="B268" s="6" t="s">
        <v>7</v>
      </c>
      <c r="C268" s="6" t="s">
        <v>611</v>
      </c>
      <c r="D268" s="11" t="s">
        <v>612</v>
      </c>
      <c r="E268" s="6" t="s">
        <v>232</v>
      </c>
      <c r="F268" s="6" t="s">
        <v>613</v>
      </c>
    </row>
    <row r="269" ht="72" spans="1:6">
      <c r="A269" s="5">
        <v>267</v>
      </c>
      <c r="B269" s="6" t="s">
        <v>7</v>
      </c>
      <c r="C269" s="6" t="s">
        <v>614</v>
      </c>
      <c r="D269" s="11" t="s">
        <v>615</v>
      </c>
      <c r="E269" s="6" t="s">
        <v>170</v>
      </c>
      <c r="F269" s="6" t="s">
        <v>11</v>
      </c>
    </row>
    <row r="270" ht="156" spans="1:6">
      <c r="A270" s="5">
        <v>268</v>
      </c>
      <c r="B270" s="6" t="s">
        <v>7</v>
      </c>
      <c r="C270" s="6" t="s">
        <v>616</v>
      </c>
      <c r="D270" s="11" t="s">
        <v>617</v>
      </c>
      <c r="E270" s="6" t="s">
        <v>232</v>
      </c>
      <c r="F270" s="6" t="s">
        <v>618</v>
      </c>
    </row>
    <row r="271" ht="108" spans="1:6">
      <c r="A271" s="5">
        <v>269</v>
      </c>
      <c r="B271" s="6" t="s">
        <v>7</v>
      </c>
      <c r="C271" s="6" t="s">
        <v>619</v>
      </c>
      <c r="D271" s="11" t="s">
        <v>620</v>
      </c>
      <c r="E271" s="6" t="s">
        <v>232</v>
      </c>
      <c r="F271" s="6" t="s">
        <v>621</v>
      </c>
    </row>
    <row r="272" ht="60" spans="1:6">
      <c r="A272" s="5">
        <v>270</v>
      </c>
      <c r="B272" s="6" t="s">
        <v>7</v>
      </c>
      <c r="C272" s="6" t="s">
        <v>622</v>
      </c>
      <c r="D272" s="11" t="s">
        <v>623</v>
      </c>
      <c r="E272" s="6" t="s">
        <v>10</v>
      </c>
      <c r="F272" s="6" t="s">
        <v>11</v>
      </c>
    </row>
    <row r="273" ht="132" spans="1:6">
      <c r="A273" s="5">
        <v>271</v>
      </c>
      <c r="B273" s="6" t="s">
        <v>7</v>
      </c>
      <c r="C273" s="6" t="s">
        <v>624</v>
      </c>
      <c r="D273" s="11" t="s">
        <v>625</v>
      </c>
      <c r="E273" s="6" t="s">
        <v>195</v>
      </c>
      <c r="F273" s="6" t="s">
        <v>542</v>
      </c>
    </row>
    <row r="274" ht="120" spans="1:6">
      <c r="A274" s="5">
        <v>272</v>
      </c>
      <c r="B274" s="6" t="s">
        <v>7</v>
      </c>
      <c r="C274" s="6" t="s">
        <v>626</v>
      </c>
      <c r="D274" s="11" t="s">
        <v>627</v>
      </c>
      <c r="E274" s="6" t="s">
        <v>195</v>
      </c>
      <c r="F274" s="6" t="s">
        <v>542</v>
      </c>
    </row>
    <row r="275" ht="60" spans="1:6">
      <c r="A275" s="5">
        <v>273</v>
      </c>
      <c r="B275" s="6" t="s">
        <v>7</v>
      </c>
      <c r="C275" s="6" t="s">
        <v>628</v>
      </c>
      <c r="D275" s="11" t="s">
        <v>629</v>
      </c>
      <c r="E275" s="6" t="s">
        <v>468</v>
      </c>
      <c r="F275" s="6" t="s">
        <v>11</v>
      </c>
    </row>
    <row r="276" ht="48" spans="1:6">
      <c r="A276" s="5">
        <v>274</v>
      </c>
      <c r="B276" s="6" t="s">
        <v>7</v>
      </c>
      <c r="C276" s="6" t="s">
        <v>630</v>
      </c>
      <c r="D276" s="11" t="s">
        <v>631</v>
      </c>
      <c r="E276" s="6" t="s">
        <v>468</v>
      </c>
      <c r="F276" s="6" t="s">
        <v>11</v>
      </c>
    </row>
    <row r="277" ht="96" spans="1:6">
      <c r="A277" s="5">
        <v>275</v>
      </c>
      <c r="B277" s="6" t="s">
        <v>7</v>
      </c>
      <c r="C277" s="6" t="s">
        <v>632</v>
      </c>
      <c r="D277" s="11" t="s">
        <v>633</v>
      </c>
      <c r="E277" s="6" t="s">
        <v>20</v>
      </c>
      <c r="F277" s="6" t="s">
        <v>11</v>
      </c>
    </row>
    <row r="278" ht="156" spans="1:6">
      <c r="A278" s="5">
        <v>276</v>
      </c>
      <c r="B278" s="6" t="s">
        <v>7</v>
      </c>
      <c r="C278" s="6" t="s">
        <v>634</v>
      </c>
      <c r="D278" s="11" t="s">
        <v>635</v>
      </c>
      <c r="E278" s="6" t="s">
        <v>20</v>
      </c>
      <c r="F278" s="6" t="s">
        <v>11</v>
      </c>
    </row>
    <row r="279" ht="60" spans="1:6">
      <c r="A279" s="5">
        <v>277</v>
      </c>
      <c r="B279" s="6" t="s">
        <v>7</v>
      </c>
      <c r="C279" s="6" t="s">
        <v>636</v>
      </c>
      <c r="D279" s="11" t="s">
        <v>637</v>
      </c>
      <c r="E279" s="6" t="s">
        <v>20</v>
      </c>
      <c r="F279" s="6" t="s">
        <v>11</v>
      </c>
    </row>
    <row r="280" ht="36" spans="1:6">
      <c r="A280" s="5">
        <v>278</v>
      </c>
      <c r="B280" s="6" t="s">
        <v>7</v>
      </c>
      <c r="C280" s="6" t="s">
        <v>638</v>
      </c>
      <c r="D280" s="11" t="s">
        <v>639</v>
      </c>
      <c r="E280" s="6" t="s">
        <v>20</v>
      </c>
      <c r="F280" s="6" t="s">
        <v>11</v>
      </c>
    </row>
    <row r="281" ht="36" spans="1:6">
      <c r="A281" s="5">
        <v>279</v>
      </c>
      <c r="B281" s="6" t="s">
        <v>7</v>
      </c>
      <c r="C281" s="6" t="s">
        <v>640</v>
      </c>
      <c r="D281" s="11" t="s">
        <v>641</v>
      </c>
      <c r="E281" s="6" t="s">
        <v>17</v>
      </c>
      <c r="F281" s="6" t="s">
        <v>11</v>
      </c>
    </row>
    <row r="282" ht="156" spans="1:6">
      <c r="A282" s="5">
        <v>280</v>
      </c>
      <c r="B282" s="6" t="s">
        <v>7</v>
      </c>
      <c r="C282" s="6" t="s">
        <v>642</v>
      </c>
      <c r="D282" s="11" t="s">
        <v>643</v>
      </c>
      <c r="E282" s="6" t="s">
        <v>468</v>
      </c>
      <c r="F282" s="6" t="s">
        <v>644</v>
      </c>
    </row>
    <row r="283" ht="48" spans="1:6">
      <c r="A283" s="5">
        <v>281</v>
      </c>
      <c r="B283" s="6" t="s">
        <v>7</v>
      </c>
      <c r="C283" s="6" t="s">
        <v>645</v>
      </c>
      <c r="D283" s="11" t="s">
        <v>646</v>
      </c>
      <c r="E283" s="6" t="s">
        <v>232</v>
      </c>
      <c r="F283" s="6" t="s">
        <v>647</v>
      </c>
    </row>
    <row r="284" ht="96" spans="1:6">
      <c r="A284" s="5">
        <v>282</v>
      </c>
      <c r="B284" s="6" t="s">
        <v>7</v>
      </c>
      <c r="C284" s="6" t="s">
        <v>648</v>
      </c>
      <c r="D284" s="11" t="s">
        <v>649</v>
      </c>
      <c r="E284" s="6" t="s">
        <v>17</v>
      </c>
      <c r="F284" s="6" t="s">
        <v>650</v>
      </c>
    </row>
    <row r="285" ht="60" spans="1:6">
      <c r="A285" s="5">
        <v>283</v>
      </c>
      <c r="B285" s="6" t="s">
        <v>7</v>
      </c>
      <c r="C285" s="6" t="s">
        <v>651</v>
      </c>
      <c r="D285" s="11" t="s">
        <v>652</v>
      </c>
      <c r="E285" s="6" t="s">
        <v>20</v>
      </c>
      <c r="F285" s="6" t="s">
        <v>278</v>
      </c>
    </row>
    <row r="286" ht="84" spans="1:6">
      <c r="A286" s="5">
        <v>284</v>
      </c>
      <c r="B286" s="6" t="s">
        <v>7</v>
      </c>
      <c r="C286" s="6" t="s">
        <v>653</v>
      </c>
      <c r="D286" s="11" t="s">
        <v>654</v>
      </c>
      <c r="E286" s="6" t="s">
        <v>17</v>
      </c>
      <c r="F286" s="6" t="s">
        <v>655</v>
      </c>
    </row>
    <row r="287" ht="48" spans="1:6">
      <c r="A287" s="5">
        <v>285</v>
      </c>
      <c r="B287" s="6" t="s">
        <v>7</v>
      </c>
      <c r="C287" s="6" t="s">
        <v>656</v>
      </c>
      <c r="D287" s="11" t="s">
        <v>657</v>
      </c>
      <c r="E287" s="6" t="s">
        <v>232</v>
      </c>
      <c r="F287" s="6" t="s">
        <v>658</v>
      </c>
    </row>
    <row r="288" ht="84" spans="1:6">
      <c r="A288" s="5">
        <v>286</v>
      </c>
      <c r="B288" s="6" t="s">
        <v>7</v>
      </c>
      <c r="C288" s="6" t="s">
        <v>659</v>
      </c>
      <c r="D288" s="11" t="s">
        <v>660</v>
      </c>
      <c r="E288" s="6" t="s">
        <v>310</v>
      </c>
      <c r="F288" s="6" t="s">
        <v>661</v>
      </c>
    </row>
    <row r="289" ht="96" spans="1:6">
      <c r="A289" s="5">
        <v>287</v>
      </c>
      <c r="B289" s="6" t="s">
        <v>7</v>
      </c>
      <c r="C289" s="6" t="s">
        <v>662</v>
      </c>
      <c r="D289" s="11" t="s">
        <v>663</v>
      </c>
      <c r="E289" s="6" t="s">
        <v>222</v>
      </c>
      <c r="F289" s="6" t="s">
        <v>11</v>
      </c>
    </row>
    <row r="290" ht="36" spans="1:6">
      <c r="A290" s="5">
        <v>288</v>
      </c>
      <c r="B290" s="6" t="s">
        <v>7</v>
      </c>
      <c r="C290" s="6" t="s">
        <v>664</v>
      </c>
      <c r="D290" s="11" t="s">
        <v>665</v>
      </c>
      <c r="E290" s="6" t="s">
        <v>310</v>
      </c>
      <c r="F290" s="6" t="s">
        <v>11</v>
      </c>
    </row>
    <row r="291" ht="60" spans="1:6">
      <c r="A291" s="5">
        <v>289</v>
      </c>
      <c r="B291" s="6" t="s">
        <v>7</v>
      </c>
      <c r="C291" s="6" t="s">
        <v>666</v>
      </c>
      <c r="D291" s="11" t="s">
        <v>667</v>
      </c>
      <c r="E291" s="6" t="s">
        <v>20</v>
      </c>
      <c r="F291" s="6" t="s">
        <v>668</v>
      </c>
    </row>
    <row r="292" ht="156" spans="1:6">
      <c r="A292" s="5">
        <v>290</v>
      </c>
      <c r="B292" s="6" t="s">
        <v>7</v>
      </c>
      <c r="C292" s="6" t="s">
        <v>669</v>
      </c>
      <c r="D292" s="11" t="s">
        <v>670</v>
      </c>
      <c r="E292" s="6" t="s">
        <v>222</v>
      </c>
      <c r="F292" s="6" t="s">
        <v>11</v>
      </c>
    </row>
    <row r="293" ht="72" spans="1:6">
      <c r="A293" s="5">
        <v>291</v>
      </c>
      <c r="B293" s="6" t="s">
        <v>7</v>
      </c>
      <c r="C293" s="6" t="s">
        <v>671</v>
      </c>
      <c r="D293" s="11" t="s">
        <v>672</v>
      </c>
      <c r="E293" s="6" t="s">
        <v>222</v>
      </c>
      <c r="F293" s="6" t="s">
        <v>11</v>
      </c>
    </row>
    <row r="294" ht="60" spans="1:6">
      <c r="A294" s="5">
        <v>292</v>
      </c>
      <c r="B294" s="6" t="s">
        <v>7</v>
      </c>
      <c r="C294" s="6" t="s">
        <v>673</v>
      </c>
      <c r="D294" s="11" t="s">
        <v>674</v>
      </c>
      <c r="E294" s="6" t="s">
        <v>509</v>
      </c>
      <c r="F294" s="6" t="s">
        <v>11</v>
      </c>
    </row>
    <row r="295" ht="72" spans="1:6">
      <c r="A295" s="5">
        <v>293</v>
      </c>
      <c r="B295" s="6" t="s">
        <v>7</v>
      </c>
      <c r="C295" s="6" t="s">
        <v>675</v>
      </c>
      <c r="D295" s="11" t="s">
        <v>676</v>
      </c>
      <c r="E295" s="6" t="s">
        <v>222</v>
      </c>
      <c r="F295" s="6" t="s">
        <v>11</v>
      </c>
    </row>
    <row r="296" ht="36" spans="1:6">
      <c r="A296" s="5">
        <v>294</v>
      </c>
      <c r="B296" s="6" t="s">
        <v>7</v>
      </c>
      <c r="C296" s="11" t="s">
        <v>677</v>
      </c>
      <c r="D296" s="11" t="s">
        <v>678</v>
      </c>
      <c r="E296" s="6" t="s">
        <v>31</v>
      </c>
      <c r="F296" s="6" t="s">
        <v>11</v>
      </c>
    </row>
    <row r="297" ht="156" spans="1:6">
      <c r="A297" s="5">
        <v>295</v>
      </c>
      <c r="B297" s="6" t="s">
        <v>7</v>
      </c>
      <c r="C297" s="6" t="s">
        <v>679</v>
      </c>
      <c r="D297" s="11" t="s">
        <v>680</v>
      </c>
      <c r="E297" s="6" t="s">
        <v>222</v>
      </c>
      <c r="F297" s="6" t="s">
        <v>11</v>
      </c>
    </row>
    <row r="298" ht="72" spans="1:6">
      <c r="A298" s="5">
        <v>296</v>
      </c>
      <c r="B298" s="6" t="s">
        <v>7</v>
      </c>
      <c r="C298" s="6" t="s">
        <v>681</v>
      </c>
      <c r="D298" s="11" t="s">
        <v>682</v>
      </c>
      <c r="E298" s="6" t="s">
        <v>222</v>
      </c>
      <c r="F298" s="6" t="s">
        <v>11</v>
      </c>
    </row>
    <row r="299" ht="60" spans="1:6">
      <c r="A299" s="5">
        <v>297</v>
      </c>
      <c r="B299" s="6" t="s">
        <v>7</v>
      </c>
      <c r="C299" s="6" t="s">
        <v>683</v>
      </c>
      <c r="D299" s="11" t="s">
        <v>684</v>
      </c>
      <c r="E299" s="6" t="s">
        <v>509</v>
      </c>
      <c r="F299" s="6" t="s">
        <v>685</v>
      </c>
    </row>
    <row r="300" ht="84" spans="1:6">
      <c r="A300" s="5">
        <v>298</v>
      </c>
      <c r="B300" s="6" t="s">
        <v>7</v>
      </c>
      <c r="C300" s="6" t="s">
        <v>686</v>
      </c>
      <c r="D300" s="11" t="s">
        <v>687</v>
      </c>
      <c r="E300" s="6" t="s">
        <v>509</v>
      </c>
      <c r="F300" s="6" t="s">
        <v>685</v>
      </c>
    </row>
    <row r="301" ht="72" spans="1:6">
      <c r="A301" s="5">
        <v>299</v>
      </c>
      <c r="B301" s="6" t="s">
        <v>7</v>
      </c>
      <c r="C301" s="6" t="s">
        <v>688</v>
      </c>
      <c r="D301" s="11" t="s">
        <v>689</v>
      </c>
      <c r="E301" s="6" t="s">
        <v>509</v>
      </c>
      <c r="F301" s="6" t="s">
        <v>685</v>
      </c>
    </row>
    <row r="302" ht="84" spans="1:6">
      <c r="A302" s="5">
        <v>300</v>
      </c>
      <c r="B302" s="6" t="s">
        <v>7</v>
      </c>
      <c r="C302" s="6" t="s">
        <v>690</v>
      </c>
      <c r="D302" s="11" t="s">
        <v>691</v>
      </c>
      <c r="E302" s="6" t="s">
        <v>195</v>
      </c>
      <c r="F302" s="6" t="s">
        <v>692</v>
      </c>
    </row>
    <row r="303" ht="204" spans="1:6">
      <c r="A303" s="5">
        <v>301</v>
      </c>
      <c r="B303" s="6" t="s">
        <v>7</v>
      </c>
      <c r="C303" s="6" t="s">
        <v>693</v>
      </c>
      <c r="D303" s="11" t="s">
        <v>694</v>
      </c>
      <c r="E303" s="6" t="s">
        <v>232</v>
      </c>
      <c r="F303" s="6" t="s">
        <v>695</v>
      </c>
    </row>
    <row r="304" ht="48" spans="1:6">
      <c r="A304" s="5">
        <v>302</v>
      </c>
      <c r="B304" s="6" t="s">
        <v>7</v>
      </c>
      <c r="C304" s="6" t="s">
        <v>696</v>
      </c>
      <c r="D304" s="11" t="s">
        <v>697</v>
      </c>
      <c r="E304" s="6" t="s">
        <v>232</v>
      </c>
      <c r="F304" s="6" t="s">
        <v>698</v>
      </c>
    </row>
    <row r="305" ht="240" spans="1:6">
      <c r="A305" s="5">
        <v>303</v>
      </c>
      <c r="B305" s="6" t="s">
        <v>7</v>
      </c>
      <c r="C305" s="6" t="s">
        <v>699</v>
      </c>
      <c r="D305" s="11" t="s">
        <v>700</v>
      </c>
      <c r="E305" s="6" t="s">
        <v>232</v>
      </c>
      <c r="F305" s="6" t="s">
        <v>701</v>
      </c>
    </row>
    <row r="306" ht="60" spans="1:6">
      <c r="A306" s="5">
        <v>304</v>
      </c>
      <c r="B306" s="6" t="s">
        <v>7</v>
      </c>
      <c r="C306" s="6" t="s">
        <v>702</v>
      </c>
      <c r="D306" s="11" t="s">
        <v>703</v>
      </c>
      <c r="E306" s="6" t="s">
        <v>232</v>
      </c>
      <c r="F306" s="6" t="s">
        <v>704</v>
      </c>
    </row>
    <row r="307" ht="84" spans="1:6">
      <c r="A307" s="5">
        <v>305</v>
      </c>
      <c r="B307" s="6" t="s">
        <v>7</v>
      </c>
      <c r="C307" s="6" t="s">
        <v>705</v>
      </c>
      <c r="D307" s="11" t="s">
        <v>706</v>
      </c>
      <c r="E307" s="6" t="s">
        <v>232</v>
      </c>
      <c r="F307" s="6" t="s">
        <v>707</v>
      </c>
    </row>
    <row r="308" ht="72" spans="1:6">
      <c r="A308" s="5">
        <v>306</v>
      </c>
      <c r="B308" s="6" t="s">
        <v>7</v>
      </c>
      <c r="C308" s="6" t="s">
        <v>708</v>
      </c>
      <c r="D308" s="11" t="s">
        <v>709</v>
      </c>
      <c r="E308" s="6" t="s">
        <v>232</v>
      </c>
      <c r="F308" s="6" t="s">
        <v>271</v>
      </c>
    </row>
    <row r="309" ht="144" spans="1:6">
      <c r="A309" s="5">
        <v>307</v>
      </c>
      <c r="B309" s="6" t="s">
        <v>7</v>
      </c>
      <c r="C309" s="6" t="s">
        <v>710</v>
      </c>
      <c r="D309" s="11" t="s">
        <v>711</v>
      </c>
      <c r="E309" s="6" t="s">
        <v>232</v>
      </c>
      <c r="F309" s="6" t="s">
        <v>712</v>
      </c>
    </row>
    <row r="310" ht="60" spans="1:6">
      <c r="A310" s="5">
        <v>308</v>
      </c>
      <c r="B310" s="6" t="s">
        <v>7</v>
      </c>
      <c r="C310" s="6" t="s">
        <v>713</v>
      </c>
      <c r="D310" s="11" t="s">
        <v>714</v>
      </c>
      <c r="E310" s="6" t="s">
        <v>246</v>
      </c>
      <c r="F310" s="6" t="s">
        <v>715</v>
      </c>
    </row>
    <row r="311" ht="36" spans="1:6">
      <c r="A311" s="5">
        <v>309</v>
      </c>
      <c r="B311" s="6" t="s">
        <v>7</v>
      </c>
      <c r="C311" s="6" t="s">
        <v>716</v>
      </c>
      <c r="D311" s="11" t="s">
        <v>717</v>
      </c>
      <c r="E311" s="6" t="s">
        <v>232</v>
      </c>
      <c r="F311" s="6" t="s">
        <v>718</v>
      </c>
    </row>
    <row r="312" ht="36" spans="1:6">
      <c r="A312" s="5">
        <v>310</v>
      </c>
      <c r="B312" s="6" t="s">
        <v>7</v>
      </c>
      <c r="C312" s="6" t="s">
        <v>719</v>
      </c>
      <c r="D312" s="11" t="s">
        <v>720</v>
      </c>
      <c r="E312" s="6" t="s">
        <v>20</v>
      </c>
      <c r="F312" s="6" t="s">
        <v>11</v>
      </c>
    </row>
    <row r="313" ht="216" spans="1:6">
      <c r="A313" s="5">
        <v>311</v>
      </c>
      <c r="B313" s="6" t="s">
        <v>7</v>
      </c>
      <c r="C313" s="6" t="s">
        <v>721</v>
      </c>
      <c r="D313" s="11" t="s">
        <v>722</v>
      </c>
      <c r="E313" s="6" t="s">
        <v>20</v>
      </c>
      <c r="F313" s="6" t="s">
        <v>723</v>
      </c>
    </row>
    <row r="314" ht="48" spans="1:6">
      <c r="A314" s="5">
        <v>312</v>
      </c>
      <c r="B314" s="6" t="s">
        <v>7</v>
      </c>
      <c r="C314" s="6" t="s">
        <v>724</v>
      </c>
      <c r="D314" s="11" t="s">
        <v>725</v>
      </c>
      <c r="E314" s="6" t="s">
        <v>20</v>
      </c>
      <c r="F314" s="6" t="s">
        <v>726</v>
      </c>
    </row>
    <row r="315" ht="96" spans="1:6">
      <c r="A315" s="5">
        <v>313</v>
      </c>
      <c r="B315" s="6" t="s">
        <v>7</v>
      </c>
      <c r="C315" s="6" t="s">
        <v>727</v>
      </c>
      <c r="D315" s="11" t="s">
        <v>728</v>
      </c>
      <c r="E315" s="6" t="s">
        <v>20</v>
      </c>
      <c r="F315" s="6" t="s">
        <v>537</v>
      </c>
    </row>
    <row r="316" ht="156" spans="1:6">
      <c r="A316" s="5">
        <v>314</v>
      </c>
      <c r="B316" s="6" t="s">
        <v>7</v>
      </c>
      <c r="C316" s="6" t="s">
        <v>729</v>
      </c>
      <c r="D316" s="11" t="s">
        <v>730</v>
      </c>
      <c r="E316" s="6" t="s">
        <v>731</v>
      </c>
      <c r="F316" s="6" t="s">
        <v>732</v>
      </c>
    </row>
    <row r="317" ht="48" spans="1:6">
      <c r="A317" s="5">
        <v>315</v>
      </c>
      <c r="B317" s="6" t="s">
        <v>7</v>
      </c>
      <c r="C317" s="6" t="s">
        <v>733</v>
      </c>
      <c r="D317" s="11" t="s">
        <v>734</v>
      </c>
      <c r="E317" s="6" t="s">
        <v>735</v>
      </c>
      <c r="F317" s="6" t="s">
        <v>736</v>
      </c>
    </row>
    <row r="318" ht="204" spans="1:6">
      <c r="A318" s="5">
        <v>316</v>
      </c>
      <c r="B318" s="6" t="s">
        <v>7</v>
      </c>
      <c r="C318" s="6" t="s">
        <v>737</v>
      </c>
      <c r="D318" s="11" t="s">
        <v>738</v>
      </c>
      <c r="E318" s="6" t="s">
        <v>356</v>
      </c>
      <c r="F318" s="6" t="s">
        <v>739</v>
      </c>
    </row>
    <row r="319" ht="168" spans="1:6">
      <c r="A319" s="5">
        <v>317</v>
      </c>
      <c r="B319" s="6" t="s">
        <v>7</v>
      </c>
      <c r="C319" s="6" t="s">
        <v>740</v>
      </c>
      <c r="D319" s="11" t="s">
        <v>741</v>
      </c>
      <c r="E319" s="6" t="s">
        <v>356</v>
      </c>
      <c r="F319" s="6" t="s">
        <v>739</v>
      </c>
    </row>
    <row r="320" ht="84" spans="1:6">
      <c r="A320" s="5">
        <v>318</v>
      </c>
      <c r="B320" s="6" t="s">
        <v>7</v>
      </c>
      <c r="C320" s="6" t="s">
        <v>742</v>
      </c>
      <c r="D320" s="11" t="s">
        <v>743</v>
      </c>
      <c r="E320" s="6" t="s">
        <v>356</v>
      </c>
      <c r="F320" s="6" t="s">
        <v>739</v>
      </c>
    </row>
    <row r="321" ht="36" spans="1:6">
      <c r="A321" s="5">
        <v>319</v>
      </c>
      <c r="B321" s="6" t="s">
        <v>7</v>
      </c>
      <c r="C321" s="6" t="s">
        <v>744</v>
      </c>
      <c r="D321" s="11" t="s">
        <v>745</v>
      </c>
      <c r="E321" s="6" t="s">
        <v>356</v>
      </c>
      <c r="F321" s="6" t="s">
        <v>739</v>
      </c>
    </row>
    <row r="322" ht="144" spans="1:6">
      <c r="A322" s="5">
        <v>320</v>
      </c>
      <c r="B322" s="6" t="s">
        <v>7</v>
      </c>
      <c r="C322" s="6" t="s">
        <v>746</v>
      </c>
      <c r="D322" s="11" t="s">
        <v>747</v>
      </c>
      <c r="E322" s="6" t="s">
        <v>356</v>
      </c>
      <c r="F322" s="6" t="s">
        <v>739</v>
      </c>
    </row>
    <row r="323" ht="192" spans="1:6">
      <c r="A323" s="5">
        <v>321</v>
      </c>
      <c r="B323" s="6" t="s">
        <v>7</v>
      </c>
      <c r="C323" s="6" t="s">
        <v>748</v>
      </c>
      <c r="D323" s="11" t="s">
        <v>749</v>
      </c>
      <c r="E323" s="6" t="s">
        <v>356</v>
      </c>
      <c r="F323" s="6" t="s">
        <v>739</v>
      </c>
    </row>
    <row r="324" ht="144" spans="1:6">
      <c r="A324" s="5">
        <v>322</v>
      </c>
      <c r="B324" s="6" t="s">
        <v>7</v>
      </c>
      <c r="C324" s="6" t="s">
        <v>750</v>
      </c>
      <c r="D324" s="11" t="s">
        <v>751</v>
      </c>
      <c r="E324" s="6" t="s">
        <v>494</v>
      </c>
      <c r="F324" s="6" t="s">
        <v>739</v>
      </c>
    </row>
    <row r="325" ht="168" spans="1:6">
      <c r="A325" s="5">
        <v>323</v>
      </c>
      <c r="B325" s="6" t="s">
        <v>7</v>
      </c>
      <c r="C325" s="6" t="s">
        <v>752</v>
      </c>
      <c r="D325" s="11" t="s">
        <v>753</v>
      </c>
      <c r="E325" s="6" t="s">
        <v>170</v>
      </c>
      <c r="F325" s="6" t="s">
        <v>109</v>
      </c>
    </row>
    <row r="326" ht="48" spans="1:6">
      <c r="A326" s="5">
        <v>324</v>
      </c>
      <c r="B326" s="6" t="s">
        <v>7</v>
      </c>
      <c r="C326" s="6" t="s">
        <v>754</v>
      </c>
      <c r="D326" s="11" t="s">
        <v>755</v>
      </c>
      <c r="E326" s="6" t="s">
        <v>170</v>
      </c>
      <c r="F326" s="6" t="s">
        <v>756</v>
      </c>
    </row>
    <row r="327" ht="132" spans="1:6">
      <c r="A327" s="5">
        <v>325</v>
      </c>
      <c r="B327" s="6" t="s">
        <v>7</v>
      </c>
      <c r="C327" s="6" t="s">
        <v>757</v>
      </c>
      <c r="D327" s="11" t="s">
        <v>758</v>
      </c>
      <c r="E327" s="6" t="s">
        <v>215</v>
      </c>
      <c r="F327" s="6" t="s">
        <v>759</v>
      </c>
    </row>
    <row r="328" ht="60" spans="1:6">
      <c r="A328" s="5">
        <v>326</v>
      </c>
      <c r="B328" s="6" t="s">
        <v>7</v>
      </c>
      <c r="C328" s="6" t="s">
        <v>760</v>
      </c>
      <c r="D328" s="11" t="s">
        <v>761</v>
      </c>
      <c r="E328" s="6" t="s">
        <v>215</v>
      </c>
      <c r="F328" s="6" t="s">
        <v>558</v>
      </c>
    </row>
    <row r="329" ht="48" spans="1:6">
      <c r="A329" s="5">
        <v>327</v>
      </c>
      <c r="B329" s="6" t="s">
        <v>7</v>
      </c>
      <c r="C329" s="6" t="s">
        <v>762</v>
      </c>
      <c r="D329" s="11" t="s">
        <v>763</v>
      </c>
      <c r="E329" s="6" t="s">
        <v>484</v>
      </c>
      <c r="F329" s="6" t="s">
        <v>11</v>
      </c>
    </row>
    <row r="330" ht="48" spans="1:6">
      <c r="A330" s="5">
        <v>328</v>
      </c>
      <c r="B330" s="6" t="s">
        <v>7</v>
      </c>
      <c r="C330" s="6" t="s">
        <v>764</v>
      </c>
      <c r="D330" s="11" t="s">
        <v>765</v>
      </c>
      <c r="E330" s="6" t="s">
        <v>484</v>
      </c>
      <c r="F330" s="6" t="s">
        <v>558</v>
      </c>
    </row>
    <row r="331" ht="72" spans="1:6">
      <c r="A331" s="5">
        <v>329</v>
      </c>
      <c r="B331" s="6" t="s">
        <v>7</v>
      </c>
      <c r="C331" s="6" t="s">
        <v>766</v>
      </c>
      <c r="D331" s="11" t="s">
        <v>539</v>
      </c>
      <c r="E331" s="6" t="s">
        <v>222</v>
      </c>
      <c r="F331" s="6" t="s">
        <v>767</v>
      </c>
    </row>
    <row r="332" ht="60" spans="1:6">
      <c r="A332" s="5">
        <v>330</v>
      </c>
      <c r="B332" s="6" t="s">
        <v>7</v>
      </c>
      <c r="C332" s="6" t="s">
        <v>768</v>
      </c>
      <c r="D332" s="11" t="s">
        <v>769</v>
      </c>
      <c r="E332" s="6" t="s">
        <v>770</v>
      </c>
      <c r="F332" s="6" t="s">
        <v>771</v>
      </c>
    </row>
    <row r="333" ht="84" spans="1:6">
      <c r="A333" s="5">
        <v>331</v>
      </c>
      <c r="B333" s="6" t="s">
        <v>7</v>
      </c>
      <c r="C333" s="6" t="s">
        <v>772</v>
      </c>
      <c r="D333" s="11" t="s">
        <v>773</v>
      </c>
      <c r="E333" s="6" t="s">
        <v>770</v>
      </c>
      <c r="F333" s="6" t="s">
        <v>774</v>
      </c>
    </row>
    <row r="334" ht="24" spans="1:6">
      <c r="A334" s="5">
        <v>332</v>
      </c>
      <c r="B334" s="6" t="s">
        <v>7</v>
      </c>
      <c r="C334" s="6" t="s">
        <v>775</v>
      </c>
      <c r="D334" s="11" t="s">
        <v>776</v>
      </c>
      <c r="E334" s="6" t="s">
        <v>770</v>
      </c>
      <c r="F334" s="6" t="s">
        <v>774</v>
      </c>
    </row>
    <row r="335" ht="192" spans="1:6">
      <c r="A335" s="5">
        <v>333</v>
      </c>
      <c r="B335" s="6" t="s">
        <v>7</v>
      </c>
      <c r="C335" s="6" t="s">
        <v>777</v>
      </c>
      <c r="D335" s="11" t="s">
        <v>778</v>
      </c>
      <c r="E335" s="6" t="s">
        <v>770</v>
      </c>
      <c r="F335" s="6" t="s">
        <v>779</v>
      </c>
    </row>
    <row r="336" ht="24" spans="1:6">
      <c r="A336" s="5">
        <v>334</v>
      </c>
      <c r="B336" s="6" t="s">
        <v>7</v>
      </c>
      <c r="C336" s="6" t="s">
        <v>780</v>
      </c>
      <c r="D336" s="11" t="s">
        <v>781</v>
      </c>
      <c r="E336" s="6" t="s">
        <v>770</v>
      </c>
      <c r="F336" s="6" t="s">
        <v>779</v>
      </c>
    </row>
    <row r="337" ht="48" spans="1:6">
      <c r="A337" s="5">
        <v>335</v>
      </c>
      <c r="B337" s="6" t="s">
        <v>7</v>
      </c>
      <c r="C337" s="6" t="s">
        <v>782</v>
      </c>
      <c r="D337" s="11" t="s">
        <v>783</v>
      </c>
      <c r="E337" s="6" t="s">
        <v>770</v>
      </c>
      <c r="F337" s="6" t="s">
        <v>779</v>
      </c>
    </row>
    <row r="338" ht="36" spans="1:6">
      <c r="A338" s="5">
        <v>336</v>
      </c>
      <c r="B338" s="6" t="s">
        <v>7</v>
      </c>
      <c r="C338" s="6" t="s">
        <v>784</v>
      </c>
      <c r="D338" s="11" t="s">
        <v>785</v>
      </c>
      <c r="E338" s="6" t="s">
        <v>770</v>
      </c>
      <c r="F338" s="6" t="s">
        <v>779</v>
      </c>
    </row>
    <row r="339" ht="108" spans="1:6">
      <c r="A339" s="5">
        <v>337</v>
      </c>
      <c r="B339" s="6" t="s">
        <v>7</v>
      </c>
      <c r="C339" s="6" t="s">
        <v>786</v>
      </c>
      <c r="D339" s="11" t="s">
        <v>787</v>
      </c>
      <c r="E339" s="6" t="s">
        <v>770</v>
      </c>
      <c r="F339" s="6" t="s">
        <v>779</v>
      </c>
    </row>
    <row r="340" ht="24" spans="1:6">
      <c r="A340" s="5">
        <v>338</v>
      </c>
      <c r="B340" s="6" t="s">
        <v>7</v>
      </c>
      <c r="C340" s="6" t="s">
        <v>788</v>
      </c>
      <c r="D340" s="11" t="s">
        <v>776</v>
      </c>
      <c r="E340" s="6" t="s">
        <v>770</v>
      </c>
      <c r="F340" s="6" t="s">
        <v>779</v>
      </c>
    </row>
    <row r="341" ht="300" spans="1:6">
      <c r="A341" s="5">
        <v>339</v>
      </c>
      <c r="B341" s="6" t="s">
        <v>7</v>
      </c>
      <c r="C341" s="6" t="s">
        <v>789</v>
      </c>
      <c r="D341" s="11" t="s">
        <v>790</v>
      </c>
      <c r="E341" s="6" t="s">
        <v>770</v>
      </c>
      <c r="F341" s="6" t="s">
        <v>779</v>
      </c>
    </row>
    <row r="342" ht="156" spans="1:6">
      <c r="A342" s="5">
        <v>340</v>
      </c>
      <c r="B342" s="6" t="s">
        <v>7</v>
      </c>
      <c r="C342" s="6" t="s">
        <v>791</v>
      </c>
      <c r="D342" s="11" t="s">
        <v>792</v>
      </c>
      <c r="E342" s="6" t="s">
        <v>195</v>
      </c>
      <c r="F342" s="6" t="s">
        <v>542</v>
      </c>
    </row>
    <row r="343" ht="132" spans="1:6">
      <c r="A343" s="5">
        <v>341</v>
      </c>
      <c r="B343" s="6" t="s">
        <v>7</v>
      </c>
      <c r="C343" s="6" t="s">
        <v>793</v>
      </c>
      <c r="D343" s="11" t="s">
        <v>794</v>
      </c>
      <c r="E343" s="6" t="s">
        <v>195</v>
      </c>
      <c r="F343" s="6" t="s">
        <v>795</v>
      </c>
    </row>
    <row r="344" ht="252" spans="1:6">
      <c r="A344" s="5">
        <v>342</v>
      </c>
      <c r="B344" s="6" t="s">
        <v>7</v>
      </c>
      <c r="C344" s="6" t="s">
        <v>796</v>
      </c>
      <c r="D344" s="11" t="s">
        <v>797</v>
      </c>
      <c r="E344" s="6" t="s">
        <v>195</v>
      </c>
      <c r="F344" s="6" t="s">
        <v>795</v>
      </c>
    </row>
    <row r="345" ht="132" spans="1:6">
      <c r="A345" s="5">
        <v>343</v>
      </c>
      <c r="B345" s="6" t="s">
        <v>7</v>
      </c>
      <c r="C345" s="6" t="s">
        <v>798</v>
      </c>
      <c r="D345" s="11" t="s">
        <v>799</v>
      </c>
      <c r="E345" s="6" t="s">
        <v>195</v>
      </c>
      <c r="F345" s="6" t="s">
        <v>800</v>
      </c>
    </row>
    <row r="346" ht="180" spans="1:6">
      <c r="A346" s="5">
        <v>344</v>
      </c>
      <c r="B346" s="6" t="s">
        <v>7</v>
      </c>
      <c r="C346" s="6" t="s">
        <v>801</v>
      </c>
      <c r="D346" s="11" t="s">
        <v>802</v>
      </c>
      <c r="E346" s="6" t="s">
        <v>237</v>
      </c>
      <c r="F346" s="6" t="s">
        <v>11</v>
      </c>
    </row>
    <row r="347" ht="72" spans="1:6">
      <c r="A347" s="5">
        <v>345</v>
      </c>
      <c r="B347" s="6" t="s">
        <v>7</v>
      </c>
      <c r="C347" s="6" t="s">
        <v>803</v>
      </c>
      <c r="D347" s="11" t="s">
        <v>804</v>
      </c>
      <c r="E347" s="6" t="s">
        <v>237</v>
      </c>
      <c r="F347" s="6" t="s">
        <v>805</v>
      </c>
    </row>
    <row r="348" ht="72" spans="1:6">
      <c r="A348" s="5">
        <v>346</v>
      </c>
      <c r="B348" s="6" t="s">
        <v>7</v>
      </c>
      <c r="C348" s="6" t="s">
        <v>806</v>
      </c>
      <c r="D348" s="11" t="s">
        <v>807</v>
      </c>
      <c r="E348" s="6" t="s">
        <v>237</v>
      </c>
      <c r="F348" s="6" t="s">
        <v>808</v>
      </c>
    </row>
    <row r="349" ht="60" spans="1:6">
      <c r="A349" s="5">
        <v>347</v>
      </c>
      <c r="B349" s="6" t="s">
        <v>7</v>
      </c>
      <c r="C349" s="6" t="s">
        <v>809</v>
      </c>
      <c r="D349" s="11" t="s">
        <v>810</v>
      </c>
      <c r="E349" s="6" t="s">
        <v>237</v>
      </c>
      <c r="F349" s="6" t="s">
        <v>811</v>
      </c>
    </row>
    <row r="350" ht="132" spans="1:6">
      <c r="A350" s="5">
        <v>348</v>
      </c>
      <c r="B350" s="6" t="s">
        <v>7</v>
      </c>
      <c r="C350" s="6" t="s">
        <v>812</v>
      </c>
      <c r="D350" s="11" t="s">
        <v>813</v>
      </c>
      <c r="E350" s="6" t="s">
        <v>237</v>
      </c>
      <c r="F350" s="6" t="s">
        <v>814</v>
      </c>
    </row>
    <row r="351" ht="409.5" spans="1:6">
      <c r="A351" s="5">
        <v>349</v>
      </c>
      <c r="B351" s="6" t="s">
        <v>7</v>
      </c>
      <c r="C351" s="6" t="s">
        <v>815</v>
      </c>
      <c r="D351" s="11" t="s">
        <v>816</v>
      </c>
      <c r="E351" s="6" t="s">
        <v>237</v>
      </c>
      <c r="F351" s="6" t="s">
        <v>817</v>
      </c>
    </row>
    <row r="352" ht="60" spans="1:6">
      <c r="A352" s="5">
        <v>350</v>
      </c>
      <c r="B352" s="6" t="s">
        <v>7</v>
      </c>
      <c r="C352" s="6" t="s">
        <v>818</v>
      </c>
      <c r="D352" s="11" t="s">
        <v>819</v>
      </c>
      <c r="E352" s="6" t="s">
        <v>237</v>
      </c>
      <c r="F352" s="6" t="s">
        <v>820</v>
      </c>
    </row>
    <row r="353" ht="60" spans="1:6">
      <c r="A353" s="5">
        <v>351</v>
      </c>
      <c r="B353" s="6" t="s">
        <v>7</v>
      </c>
      <c r="C353" s="6" t="s">
        <v>821</v>
      </c>
      <c r="D353" s="11" t="s">
        <v>822</v>
      </c>
      <c r="E353" s="6" t="s">
        <v>237</v>
      </c>
      <c r="F353" s="6" t="s">
        <v>11</v>
      </c>
    </row>
    <row r="354" ht="36" spans="1:6">
      <c r="A354" s="5">
        <v>352</v>
      </c>
      <c r="B354" s="6" t="s">
        <v>7</v>
      </c>
      <c r="C354" s="6" t="s">
        <v>823</v>
      </c>
      <c r="D354" s="11" t="s">
        <v>824</v>
      </c>
      <c r="E354" s="6" t="s">
        <v>770</v>
      </c>
      <c r="F354" s="6" t="s">
        <v>825</v>
      </c>
    </row>
    <row r="355" ht="36" spans="1:6">
      <c r="A355" s="5">
        <v>353</v>
      </c>
      <c r="B355" s="6" t="s">
        <v>7</v>
      </c>
      <c r="C355" s="6" t="s">
        <v>826</v>
      </c>
      <c r="D355" s="11" t="s">
        <v>827</v>
      </c>
      <c r="E355" s="6" t="s">
        <v>468</v>
      </c>
      <c r="F355" s="6" t="s">
        <v>11</v>
      </c>
    </row>
    <row r="356" ht="72" spans="1:6">
      <c r="A356" s="5">
        <v>354</v>
      </c>
      <c r="B356" s="6" t="s">
        <v>7</v>
      </c>
      <c r="C356" s="6" t="s">
        <v>828</v>
      </c>
      <c r="D356" s="11" t="s">
        <v>829</v>
      </c>
      <c r="E356" s="6" t="s">
        <v>468</v>
      </c>
      <c r="F356" s="6" t="s">
        <v>558</v>
      </c>
    </row>
    <row r="357" ht="60" spans="1:6">
      <c r="A357" s="5">
        <v>355</v>
      </c>
      <c r="B357" s="6" t="s">
        <v>7</v>
      </c>
      <c r="C357" s="6" t="s">
        <v>830</v>
      </c>
      <c r="D357" s="11" t="s">
        <v>831</v>
      </c>
      <c r="E357" s="6" t="s">
        <v>468</v>
      </c>
      <c r="F357" s="6" t="s">
        <v>558</v>
      </c>
    </row>
    <row r="358" ht="36" spans="1:6">
      <c r="A358" s="5">
        <v>356</v>
      </c>
      <c r="B358" s="6" t="s">
        <v>7</v>
      </c>
      <c r="C358" s="6" t="s">
        <v>832</v>
      </c>
      <c r="D358" s="11" t="s">
        <v>833</v>
      </c>
      <c r="E358" s="6" t="s">
        <v>834</v>
      </c>
      <c r="F358" s="6" t="s">
        <v>558</v>
      </c>
    </row>
    <row r="359" ht="24" spans="1:6">
      <c r="A359" s="5">
        <v>357</v>
      </c>
      <c r="B359" s="6" t="s">
        <v>7</v>
      </c>
      <c r="C359" s="6" t="s">
        <v>835</v>
      </c>
      <c r="D359" s="11" t="s">
        <v>836</v>
      </c>
      <c r="E359" s="6" t="s">
        <v>468</v>
      </c>
      <c r="F359" s="6" t="s">
        <v>11</v>
      </c>
    </row>
    <row r="360" ht="24" spans="1:6">
      <c r="A360" s="5">
        <v>358</v>
      </c>
      <c r="B360" s="6" t="s">
        <v>7</v>
      </c>
      <c r="C360" s="6" t="s">
        <v>837</v>
      </c>
      <c r="D360" s="11" t="s">
        <v>776</v>
      </c>
      <c r="E360" s="6" t="s">
        <v>468</v>
      </c>
      <c r="F360" s="6" t="s">
        <v>838</v>
      </c>
    </row>
    <row r="361" ht="24" spans="1:6">
      <c r="A361" s="5">
        <v>359</v>
      </c>
      <c r="B361" s="6" t="s">
        <v>7</v>
      </c>
      <c r="C361" s="6" t="s">
        <v>839</v>
      </c>
      <c r="D361" s="11" t="s">
        <v>776</v>
      </c>
      <c r="E361" s="6" t="s">
        <v>468</v>
      </c>
      <c r="F361" s="6" t="s">
        <v>840</v>
      </c>
    </row>
    <row r="362" ht="48" spans="1:6">
      <c r="A362" s="5">
        <v>360</v>
      </c>
      <c r="B362" s="6" t="s">
        <v>7</v>
      </c>
      <c r="C362" s="6" t="s">
        <v>841</v>
      </c>
      <c r="D362" s="11" t="s">
        <v>842</v>
      </c>
      <c r="E362" s="6" t="s">
        <v>468</v>
      </c>
      <c r="F362" s="6" t="s">
        <v>11</v>
      </c>
    </row>
    <row r="363" ht="204" spans="1:6">
      <c r="A363" s="5">
        <v>361</v>
      </c>
      <c r="B363" s="6" t="s">
        <v>7</v>
      </c>
      <c r="C363" s="6" t="s">
        <v>843</v>
      </c>
      <c r="D363" s="11" t="s">
        <v>844</v>
      </c>
      <c r="E363" s="6" t="s">
        <v>494</v>
      </c>
      <c r="F363" s="6" t="s">
        <v>845</v>
      </c>
    </row>
    <row r="364" ht="72" spans="1:6">
      <c r="A364" s="5">
        <v>362</v>
      </c>
      <c r="B364" s="6" t="s">
        <v>7</v>
      </c>
      <c r="C364" s="6" t="s">
        <v>846</v>
      </c>
      <c r="D364" s="11" t="s">
        <v>847</v>
      </c>
      <c r="E364" s="6" t="s">
        <v>494</v>
      </c>
      <c r="F364" s="6" t="s">
        <v>848</v>
      </c>
    </row>
    <row r="365" ht="60" spans="1:6">
      <c r="A365" s="5">
        <v>363</v>
      </c>
      <c r="B365" s="6" t="s">
        <v>7</v>
      </c>
      <c r="C365" s="6" t="s">
        <v>849</v>
      </c>
      <c r="D365" s="11" t="s">
        <v>850</v>
      </c>
      <c r="E365" s="6" t="s">
        <v>770</v>
      </c>
      <c r="F365" s="6" t="s">
        <v>851</v>
      </c>
    </row>
    <row r="366" ht="252" spans="1:6">
      <c r="A366" s="5">
        <v>364</v>
      </c>
      <c r="B366" s="6" t="s">
        <v>7</v>
      </c>
      <c r="C366" s="6" t="s">
        <v>852</v>
      </c>
      <c r="D366" s="11" t="s">
        <v>853</v>
      </c>
      <c r="E366" s="6" t="s">
        <v>770</v>
      </c>
      <c r="F366" s="6" t="s">
        <v>854</v>
      </c>
    </row>
    <row r="367" ht="48" spans="1:6">
      <c r="A367" s="5">
        <v>365</v>
      </c>
      <c r="B367" s="6" t="s">
        <v>7</v>
      </c>
      <c r="C367" s="6" t="s">
        <v>855</v>
      </c>
      <c r="D367" s="11" t="s">
        <v>856</v>
      </c>
      <c r="E367" s="6" t="s">
        <v>20</v>
      </c>
      <c r="F367" s="6" t="s">
        <v>558</v>
      </c>
    </row>
    <row r="368" ht="72" spans="1:6">
      <c r="A368" s="5">
        <v>366</v>
      </c>
      <c r="B368" s="6" t="s">
        <v>7</v>
      </c>
      <c r="C368" s="6" t="s">
        <v>857</v>
      </c>
      <c r="D368" s="11" t="s">
        <v>858</v>
      </c>
      <c r="E368" s="6" t="s">
        <v>859</v>
      </c>
      <c r="F368" s="6" t="s">
        <v>558</v>
      </c>
    </row>
    <row r="369" ht="60" spans="1:6">
      <c r="A369" s="5">
        <v>367</v>
      </c>
      <c r="B369" s="6" t="s">
        <v>7</v>
      </c>
      <c r="C369" s="6" t="s">
        <v>860</v>
      </c>
      <c r="D369" s="11" t="s">
        <v>861</v>
      </c>
      <c r="E369" s="6" t="s">
        <v>468</v>
      </c>
      <c r="F369" s="6" t="s">
        <v>11</v>
      </c>
    </row>
    <row r="370" ht="48" spans="1:6">
      <c r="A370" s="5">
        <v>368</v>
      </c>
      <c r="B370" s="6" t="s">
        <v>7</v>
      </c>
      <c r="C370" s="6" t="s">
        <v>862</v>
      </c>
      <c r="D370" s="11" t="s">
        <v>863</v>
      </c>
      <c r="E370" s="6" t="s">
        <v>468</v>
      </c>
      <c r="F370" s="6" t="s">
        <v>11</v>
      </c>
    </row>
    <row r="371" ht="72" spans="1:6">
      <c r="A371" s="5">
        <v>369</v>
      </c>
      <c r="B371" s="6" t="s">
        <v>7</v>
      </c>
      <c r="C371" s="6" t="s">
        <v>864</v>
      </c>
      <c r="D371" s="11" t="s">
        <v>865</v>
      </c>
      <c r="E371" s="6" t="s">
        <v>215</v>
      </c>
      <c r="F371" s="6" t="s">
        <v>558</v>
      </c>
    </row>
    <row r="372" ht="144" spans="1:6">
      <c r="A372" s="5">
        <v>370</v>
      </c>
      <c r="B372" s="6" t="s">
        <v>7</v>
      </c>
      <c r="C372" s="6" t="s">
        <v>866</v>
      </c>
      <c r="D372" s="11" t="s">
        <v>867</v>
      </c>
      <c r="E372" s="6" t="s">
        <v>51</v>
      </c>
      <c r="F372" s="6" t="s">
        <v>868</v>
      </c>
    </row>
    <row r="373" ht="204" spans="1:6">
      <c r="A373" s="5">
        <v>371</v>
      </c>
      <c r="B373" s="6" t="s">
        <v>7</v>
      </c>
      <c r="C373" s="6" t="s">
        <v>869</v>
      </c>
      <c r="D373" s="11" t="s">
        <v>870</v>
      </c>
      <c r="E373" s="6" t="s">
        <v>170</v>
      </c>
      <c r="F373" s="6" t="s">
        <v>11</v>
      </c>
    </row>
    <row r="374" ht="204" spans="1:6">
      <c r="A374" s="5">
        <v>372</v>
      </c>
      <c r="B374" s="6" t="s">
        <v>7</v>
      </c>
      <c r="C374" s="6" t="s">
        <v>871</v>
      </c>
      <c r="D374" s="11" t="s">
        <v>870</v>
      </c>
      <c r="E374" s="6" t="s">
        <v>170</v>
      </c>
      <c r="F374" s="6" t="s">
        <v>11</v>
      </c>
    </row>
    <row r="375" ht="204" spans="1:6">
      <c r="A375" s="5">
        <v>373</v>
      </c>
      <c r="B375" s="6" t="s">
        <v>7</v>
      </c>
      <c r="C375" s="6" t="s">
        <v>872</v>
      </c>
      <c r="D375" s="11" t="s">
        <v>870</v>
      </c>
      <c r="E375" s="6" t="s">
        <v>170</v>
      </c>
      <c r="F375" s="6" t="s">
        <v>11</v>
      </c>
    </row>
    <row r="376" ht="204" spans="1:6">
      <c r="A376" s="5">
        <v>374</v>
      </c>
      <c r="B376" s="6" t="s">
        <v>7</v>
      </c>
      <c r="C376" s="6" t="s">
        <v>873</v>
      </c>
      <c r="D376" s="11" t="s">
        <v>870</v>
      </c>
      <c r="E376" s="6" t="s">
        <v>170</v>
      </c>
      <c r="F376" s="6" t="s">
        <v>11</v>
      </c>
    </row>
    <row r="377" ht="204" spans="1:6">
      <c r="A377" s="5">
        <v>375</v>
      </c>
      <c r="B377" s="6" t="s">
        <v>7</v>
      </c>
      <c r="C377" s="6" t="s">
        <v>874</v>
      </c>
      <c r="D377" s="11" t="s">
        <v>870</v>
      </c>
      <c r="E377" s="6" t="s">
        <v>170</v>
      </c>
      <c r="F377" s="6" t="s">
        <v>11</v>
      </c>
    </row>
    <row r="378" ht="204" spans="1:6">
      <c r="A378" s="5">
        <v>376</v>
      </c>
      <c r="B378" s="6" t="s">
        <v>7</v>
      </c>
      <c r="C378" s="6" t="s">
        <v>875</v>
      </c>
      <c r="D378" s="11" t="s">
        <v>870</v>
      </c>
      <c r="E378" s="6" t="s">
        <v>170</v>
      </c>
      <c r="F378" s="6" t="s">
        <v>11</v>
      </c>
    </row>
    <row r="379" ht="204" spans="1:6">
      <c r="A379" s="5">
        <v>377</v>
      </c>
      <c r="B379" s="6" t="s">
        <v>7</v>
      </c>
      <c r="C379" s="6" t="s">
        <v>876</v>
      </c>
      <c r="D379" s="11" t="s">
        <v>870</v>
      </c>
      <c r="E379" s="6" t="s">
        <v>170</v>
      </c>
      <c r="F379" s="6" t="s">
        <v>11</v>
      </c>
    </row>
    <row r="380" ht="132" spans="1:6">
      <c r="A380" s="5">
        <v>378</v>
      </c>
      <c r="B380" s="6" t="s">
        <v>7</v>
      </c>
      <c r="C380" s="6" t="s">
        <v>877</v>
      </c>
      <c r="D380" s="11" t="s">
        <v>878</v>
      </c>
      <c r="E380" s="6" t="s">
        <v>222</v>
      </c>
      <c r="F380" s="6" t="s">
        <v>879</v>
      </c>
    </row>
    <row r="381" ht="204" spans="1:6">
      <c r="A381" s="5">
        <v>379</v>
      </c>
      <c r="B381" s="6" t="s">
        <v>7</v>
      </c>
      <c r="C381" s="6" t="s">
        <v>880</v>
      </c>
      <c r="D381" s="11" t="s">
        <v>870</v>
      </c>
      <c r="E381" s="6" t="s">
        <v>170</v>
      </c>
      <c r="F381" s="6" t="s">
        <v>11</v>
      </c>
    </row>
    <row r="382" ht="72" spans="1:6">
      <c r="A382" s="5">
        <v>380</v>
      </c>
      <c r="B382" s="6" t="s">
        <v>7</v>
      </c>
      <c r="C382" s="6" t="s">
        <v>881</v>
      </c>
      <c r="D382" s="11" t="s">
        <v>882</v>
      </c>
      <c r="E382" s="6" t="s">
        <v>20</v>
      </c>
      <c r="F382" s="6" t="s">
        <v>808</v>
      </c>
    </row>
    <row r="383" ht="24" spans="1:6">
      <c r="A383" s="5">
        <v>381</v>
      </c>
      <c r="B383" s="6" t="s">
        <v>7</v>
      </c>
      <c r="C383" s="6" t="s">
        <v>883</v>
      </c>
      <c r="D383" s="11" t="s">
        <v>884</v>
      </c>
      <c r="E383" s="6" t="s">
        <v>770</v>
      </c>
      <c r="F383" s="6" t="s">
        <v>885</v>
      </c>
    </row>
    <row r="384" ht="192" spans="1:6">
      <c r="A384" s="5">
        <v>382</v>
      </c>
      <c r="B384" s="6" t="s">
        <v>7</v>
      </c>
      <c r="C384" s="6" t="s">
        <v>886</v>
      </c>
      <c r="D384" s="11" t="s">
        <v>887</v>
      </c>
      <c r="E384" s="6" t="s">
        <v>20</v>
      </c>
      <c r="F384" s="6" t="s">
        <v>888</v>
      </c>
    </row>
    <row r="385" ht="132" spans="1:6">
      <c r="A385" s="5">
        <v>383</v>
      </c>
      <c r="B385" s="6" t="s">
        <v>7</v>
      </c>
      <c r="C385" s="6" t="s">
        <v>889</v>
      </c>
      <c r="D385" s="11" t="s">
        <v>890</v>
      </c>
      <c r="E385" s="6" t="s">
        <v>222</v>
      </c>
      <c r="F385" s="6" t="s">
        <v>11</v>
      </c>
    </row>
    <row r="386" ht="156" spans="1:6">
      <c r="A386" s="5">
        <v>384</v>
      </c>
      <c r="B386" s="6" t="s">
        <v>7</v>
      </c>
      <c r="C386" s="6" t="s">
        <v>891</v>
      </c>
      <c r="D386" s="11" t="s">
        <v>892</v>
      </c>
      <c r="E386" s="6" t="s">
        <v>170</v>
      </c>
      <c r="F386" s="6" t="s">
        <v>893</v>
      </c>
    </row>
    <row r="387" ht="72" spans="1:6">
      <c r="A387" s="5">
        <v>385</v>
      </c>
      <c r="B387" s="6" t="s">
        <v>7</v>
      </c>
      <c r="C387" s="6" t="s">
        <v>894</v>
      </c>
      <c r="D387" s="11" t="s">
        <v>512</v>
      </c>
      <c r="E387" s="6" t="s">
        <v>170</v>
      </c>
      <c r="F387" s="6" t="s">
        <v>513</v>
      </c>
    </row>
    <row r="388" ht="96" spans="1:6">
      <c r="A388" s="5">
        <v>386</v>
      </c>
      <c r="B388" s="6" t="s">
        <v>7</v>
      </c>
      <c r="C388" s="6" t="s">
        <v>895</v>
      </c>
      <c r="D388" s="11" t="s">
        <v>896</v>
      </c>
      <c r="E388" s="6" t="s">
        <v>20</v>
      </c>
      <c r="F388" s="6" t="s">
        <v>808</v>
      </c>
    </row>
    <row r="389" ht="48" spans="1:6">
      <c r="A389" s="5">
        <v>387</v>
      </c>
      <c r="B389" s="6" t="s">
        <v>7</v>
      </c>
      <c r="C389" s="6" t="s">
        <v>897</v>
      </c>
      <c r="D389" s="11" t="s">
        <v>898</v>
      </c>
      <c r="E389" s="6" t="s">
        <v>899</v>
      </c>
      <c r="F389" s="6" t="s">
        <v>779</v>
      </c>
    </row>
    <row r="390" ht="36" spans="1:6">
      <c r="A390" s="5">
        <v>388</v>
      </c>
      <c r="B390" s="6" t="s">
        <v>7</v>
      </c>
      <c r="C390" s="6" t="s">
        <v>900</v>
      </c>
      <c r="D390" s="11" t="s">
        <v>901</v>
      </c>
      <c r="E390" s="6" t="s">
        <v>27</v>
      </c>
      <c r="F390" s="6" t="s">
        <v>774</v>
      </c>
    </row>
    <row r="391" ht="72" spans="1:6">
      <c r="A391" s="5">
        <v>389</v>
      </c>
      <c r="B391" s="6" t="s">
        <v>7</v>
      </c>
      <c r="C391" s="6" t="s">
        <v>902</v>
      </c>
      <c r="D391" s="11" t="s">
        <v>903</v>
      </c>
      <c r="E391" s="6" t="s">
        <v>494</v>
      </c>
      <c r="F391" s="6" t="s">
        <v>739</v>
      </c>
    </row>
    <row r="392" ht="108" spans="1:6">
      <c r="A392" s="5">
        <v>390</v>
      </c>
      <c r="B392" s="6" t="s">
        <v>7</v>
      </c>
      <c r="C392" s="6" t="s">
        <v>904</v>
      </c>
      <c r="D392" s="11" t="s">
        <v>905</v>
      </c>
      <c r="E392" s="6" t="s">
        <v>770</v>
      </c>
      <c r="F392" s="6" t="s">
        <v>779</v>
      </c>
    </row>
    <row r="393" ht="84" spans="1:6">
      <c r="A393" s="5">
        <v>391</v>
      </c>
      <c r="B393" s="6" t="s">
        <v>7</v>
      </c>
      <c r="C393" s="6" t="s">
        <v>906</v>
      </c>
      <c r="D393" s="11" t="s">
        <v>907</v>
      </c>
      <c r="E393" s="6" t="s">
        <v>31</v>
      </c>
      <c r="F393" s="6" t="s">
        <v>908</v>
      </c>
    </row>
    <row r="394" ht="144" spans="1:6">
      <c r="A394" s="5">
        <v>392</v>
      </c>
      <c r="B394" s="6" t="s">
        <v>7</v>
      </c>
      <c r="C394" s="6" t="s">
        <v>909</v>
      </c>
      <c r="D394" s="11" t="s">
        <v>910</v>
      </c>
      <c r="E394" s="29"/>
      <c r="F394" s="29"/>
    </row>
  </sheetData>
  <mergeCells count="1">
    <mergeCell ref="A1:F1"/>
  </mergeCells>
  <conditionalFormatting sqref="C112">
    <cfRule type="duplicateValues" dxfId="0" priority="15"/>
  </conditionalFormatting>
  <conditionalFormatting sqref="C162">
    <cfRule type="duplicateValues" dxfId="0" priority="11"/>
  </conditionalFormatting>
  <conditionalFormatting sqref="C168">
    <cfRule type="duplicateValues" dxfId="0" priority="9"/>
  </conditionalFormatting>
  <conditionalFormatting sqref="C193">
    <cfRule type="duplicateValues" dxfId="0" priority="4"/>
  </conditionalFormatting>
  <conditionalFormatting sqref="C296">
    <cfRule type="duplicateValues" dxfId="0" priority="1"/>
  </conditionalFormatting>
  <conditionalFormatting sqref="D393">
    <cfRule type="duplicateValues" dxfId="0" priority="21"/>
  </conditionalFormatting>
  <conditionalFormatting sqref="A3:A394">
    <cfRule type="duplicateValues" dxfId="0" priority="22"/>
  </conditionalFormatting>
  <conditionalFormatting sqref="C3:C77">
    <cfRule type="duplicateValues" dxfId="0" priority="19"/>
  </conditionalFormatting>
  <conditionalFormatting sqref="C78:C86">
    <cfRule type="duplicateValues" dxfId="0" priority="18"/>
  </conditionalFormatting>
  <conditionalFormatting sqref="C88:C94">
    <cfRule type="duplicateValues" dxfId="0" priority="17"/>
  </conditionalFormatting>
  <conditionalFormatting sqref="C95:C111">
    <cfRule type="duplicateValues" dxfId="0" priority="16"/>
  </conditionalFormatting>
  <conditionalFormatting sqref="C113:C143">
    <cfRule type="duplicateValues" dxfId="0" priority="14"/>
  </conditionalFormatting>
  <conditionalFormatting sqref="C144:C159">
    <cfRule type="duplicateValues" dxfId="0" priority="13"/>
  </conditionalFormatting>
  <conditionalFormatting sqref="C160:C161">
    <cfRule type="duplicateValues" dxfId="0" priority="12"/>
  </conditionalFormatting>
  <conditionalFormatting sqref="C163:C167">
    <cfRule type="duplicateValues" dxfId="0" priority="10"/>
  </conditionalFormatting>
  <conditionalFormatting sqref="C169:C170">
    <cfRule type="duplicateValues" dxfId="0" priority="8"/>
  </conditionalFormatting>
  <conditionalFormatting sqref="C171:C172">
    <cfRule type="duplicateValues" dxfId="0" priority="7"/>
  </conditionalFormatting>
  <conditionalFormatting sqref="C173:C174">
    <cfRule type="duplicateValues" dxfId="0" priority="6"/>
  </conditionalFormatting>
  <conditionalFormatting sqref="C175:C186">
    <cfRule type="duplicateValues" dxfId="0" priority="5"/>
  </conditionalFormatting>
  <conditionalFormatting sqref="C194:C200">
    <cfRule type="duplicateValues" dxfId="0" priority="3"/>
  </conditionalFormatting>
  <conditionalFormatting sqref="C202:C204">
    <cfRule type="duplicateValues" dxfId="0" priority="2"/>
  </conditionalFormatting>
  <conditionalFormatting sqref="C87 C187:C192 C201 C205:C295 C297:C394">
    <cfRule type="duplicateValues" dxfId="1" priority="20"/>
  </conditionalFormatting>
  <pageMargins left="0.75" right="0.75" top="1" bottom="1" header="0.511805555555556" footer="0.511805555555556"/>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周圆圆</dc:creator>
  <cp:lastModifiedBy>Administrator</cp:lastModifiedBy>
  <dcterms:created xsi:type="dcterms:W3CDTF">2024-03-31T11:59:00Z</dcterms:created>
  <dcterms:modified xsi:type="dcterms:W3CDTF">2024-04-26T00:45:47Z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F8A5C04D00174023BEC5922D0BDAD454_12</vt:lpwstr>
  </property>
</Properties>
</file>